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国際教育企画課\国際教育推進担当\R5\020 東京都中学校英語スピーキングテスト（ESAT-J）\01 協定関係\01 次期協定\04 HP掲載\"/>
    </mc:Choice>
  </mc:AlternateContent>
  <bookViews>
    <workbookView xWindow="120" yWindow="36" windowWidth="20340" windowHeight="7656"/>
  </bookViews>
  <sheets>
    <sheet name="様式B" sheetId="2" r:id="rId1"/>
    <sheet name="様式E" sheetId="1" r:id="rId2"/>
  </sheets>
  <definedNames>
    <definedName name="_xlnm._FilterDatabase" localSheetId="0" hidden="1">様式B!#REF!</definedName>
    <definedName name="_xlnm.Print_Area" localSheetId="0">様式B!$A$1:$H$24</definedName>
    <definedName name="_xlnm.Print_Area" localSheetId="1">様式E!$A$1:$I$57</definedName>
    <definedName name="_xlnm.Print_Titles" localSheetId="0">様式B!$2:$14</definedName>
    <definedName name="Z_77C9E590_1342_4ACC_A009_8E859E871B61_.wvu.PrintTitles" localSheetId="0" hidden="1">様式B!$2:$14</definedName>
    <definedName name="Z_FA0A1EF6_2709_43DC_A592_8569ACE8FC26_.wvu.PrintTitles" localSheetId="0" hidden="1">様式B!$2:$14</definedName>
  </definedNames>
  <calcPr calcId="162913"/>
</workbook>
</file>

<file path=xl/calcChain.xml><?xml version="1.0" encoding="utf-8"?>
<calcChain xmlns="http://schemas.openxmlformats.org/spreadsheetml/2006/main">
  <c r="H52" i="1" l="1"/>
  <c r="H51" i="1"/>
  <c r="H50" i="1"/>
  <c r="H45" i="1"/>
  <c r="H44" i="1"/>
  <c r="H43" i="1"/>
  <c r="H53" i="1" l="1"/>
  <c r="H46" i="1"/>
  <c r="H38" i="1"/>
  <c r="H37" i="1"/>
  <c r="H36" i="1"/>
  <c r="H31" i="1"/>
  <c r="H30" i="1"/>
  <c r="H29" i="1"/>
  <c r="H24" i="1"/>
  <c r="H23" i="1"/>
  <c r="H22" i="1"/>
  <c r="H17" i="1"/>
  <c r="H16" i="1"/>
  <c r="H15" i="1"/>
  <c r="H18" i="1" l="1"/>
  <c r="H39" i="1"/>
  <c r="H25" i="1"/>
  <c r="H32" i="1"/>
  <c r="B56" i="1" l="1"/>
</calcChain>
</file>

<file path=xl/sharedStrings.xml><?xml version="1.0" encoding="utf-8"?>
<sst xmlns="http://schemas.openxmlformats.org/spreadsheetml/2006/main" count="131" uniqueCount="50">
  <si>
    <t>項目</t>
    <rPh sb="0" eb="2">
      <t>コウモク</t>
    </rPh>
    <phoneticPr fontId="1"/>
  </si>
  <si>
    <t>内訳</t>
    <rPh sb="0" eb="2">
      <t>ウチワケ</t>
    </rPh>
    <phoneticPr fontId="1"/>
  </si>
  <si>
    <t>計（単位：円）</t>
    <rPh sb="0" eb="1">
      <t>ケイ</t>
    </rPh>
    <rPh sb="2" eb="4">
      <t>タンイ</t>
    </rPh>
    <rPh sb="5" eb="6">
      <t>エン</t>
    </rPh>
    <phoneticPr fontId="1"/>
  </si>
  <si>
    <t>結果検証費用</t>
    <rPh sb="0" eb="2">
      <t>ケッカ</t>
    </rPh>
    <rPh sb="2" eb="4">
      <t>ケンショウ</t>
    </rPh>
    <rPh sb="4" eb="6">
      <t>ヒヨウ</t>
    </rPh>
    <phoneticPr fontId="1"/>
  </si>
  <si>
    <t>説明会実施費用</t>
    <rPh sb="0" eb="3">
      <t>セツメイカイ</t>
    </rPh>
    <rPh sb="3" eb="5">
      <t>ジッシ</t>
    </rPh>
    <rPh sb="5" eb="7">
      <t>ヒヨウ</t>
    </rPh>
    <phoneticPr fontId="1"/>
  </si>
  <si>
    <t>円</t>
    <rPh sb="0" eb="1">
      <t>エン</t>
    </rPh>
    <phoneticPr fontId="1"/>
  </si>
  <si>
    <t>×</t>
    <phoneticPr fontId="1"/>
  </si>
  <si>
    <t>人</t>
    <rPh sb="0" eb="1">
      <t>ヒト</t>
    </rPh>
    <phoneticPr fontId="1"/>
  </si>
  <si>
    <t>式</t>
    <rPh sb="0" eb="1">
      <t>シキ</t>
    </rPh>
    <phoneticPr fontId="1"/>
  </si>
  <si>
    <t>　　　　　</t>
    <phoneticPr fontId="1"/>
  </si>
  <si>
    <t>※募集要項第１ ５（２）に基づく金額を記載することとする。</t>
    <phoneticPr fontId="1"/>
  </si>
  <si>
    <t>【令和５年度】</t>
    <rPh sb="1" eb="3">
      <t>レイワ</t>
    </rPh>
    <rPh sb="4" eb="6">
      <t>ネンド</t>
    </rPh>
    <phoneticPr fontId="1"/>
  </si>
  <si>
    <t>令和５年度合計</t>
    <rPh sb="0" eb="2">
      <t>レイワ</t>
    </rPh>
    <rPh sb="5" eb="7">
      <t>ゴウケイ</t>
    </rPh>
    <phoneticPr fontId="1"/>
  </si>
  <si>
    <t>【令和６年度】</t>
    <rPh sb="1" eb="3">
      <t>レイワ</t>
    </rPh>
    <rPh sb="4" eb="6">
      <t>ネンド</t>
    </rPh>
    <phoneticPr fontId="1"/>
  </si>
  <si>
    <t>令和６年度合計</t>
    <rPh sb="0" eb="2">
      <t>レイワ</t>
    </rPh>
    <rPh sb="5" eb="7">
      <t>ゴウケイ</t>
    </rPh>
    <phoneticPr fontId="1"/>
  </si>
  <si>
    <t>【令和７年度】</t>
    <rPh sb="1" eb="3">
      <t>レイワ</t>
    </rPh>
    <rPh sb="4" eb="6">
      <t>ネンド</t>
    </rPh>
    <phoneticPr fontId="1"/>
  </si>
  <si>
    <t>令和７年度合計</t>
    <rPh sb="0" eb="2">
      <t>レイワ</t>
    </rPh>
    <rPh sb="5" eb="7">
      <t>ゴウケイ</t>
    </rPh>
    <phoneticPr fontId="1"/>
  </si>
  <si>
    <t>【令和８年度】</t>
    <rPh sb="1" eb="3">
      <t>レイワ</t>
    </rPh>
    <rPh sb="4" eb="6">
      <t>ネンド</t>
    </rPh>
    <rPh sb="5" eb="6">
      <t>レイネン</t>
    </rPh>
    <phoneticPr fontId="1"/>
  </si>
  <si>
    <t>令和８年度合計</t>
    <rPh sb="0" eb="2">
      <t>レイワ</t>
    </rPh>
    <rPh sb="5" eb="7">
      <t>ゴウケイ</t>
    </rPh>
    <phoneticPr fontId="1"/>
  </si>
  <si>
    <t>【令和９年度】</t>
    <rPh sb="1" eb="3">
      <t>レイワ</t>
    </rPh>
    <rPh sb="4" eb="6">
      <t>ネンド</t>
    </rPh>
    <rPh sb="5" eb="6">
      <t>レイネン</t>
    </rPh>
    <phoneticPr fontId="1"/>
  </si>
  <si>
    <t>令和９年度合計</t>
    <rPh sb="0" eb="2">
      <t>レイワ</t>
    </rPh>
    <rPh sb="5" eb="7">
      <t>ゴウケイ</t>
    </rPh>
    <phoneticPr fontId="1"/>
  </si>
  <si>
    <t>【令和10年度】</t>
    <rPh sb="1" eb="3">
      <t>レイワ</t>
    </rPh>
    <rPh sb="5" eb="7">
      <t>ネンド</t>
    </rPh>
    <rPh sb="6" eb="7">
      <t>レイネン</t>
    </rPh>
    <phoneticPr fontId="1"/>
  </si>
  <si>
    <t>令和10年度合計</t>
    <rPh sb="0" eb="2">
      <t>レイワ</t>
    </rPh>
    <rPh sb="6" eb="8">
      <t>ゴウケイ</t>
    </rPh>
    <phoneticPr fontId="1"/>
  </si>
  <si>
    <t>令和５年　月　日</t>
    <rPh sb="0" eb="2">
      <t>レイワ</t>
    </rPh>
    <rPh sb="3" eb="4">
      <t>ネン</t>
    </rPh>
    <rPh sb="4" eb="5">
      <t>レイネン</t>
    </rPh>
    <rPh sb="5" eb="6">
      <t>ガツ</t>
    </rPh>
    <rPh sb="7" eb="8">
      <t>ニチ</t>
    </rPh>
    <phoneticPr fontId="1"/>
  </si>
  <si>
    <t>【総合計（令和５～令和10年度）】</t>
    <rPh sb="1" eb="2">
      <t>ソウ</t>
    </rPh>
    <rPh sb="2" eb="4">
      <t>ゴウケイ</t>
    </rPh>
    <rPh sb="5" eb="7">
      <t>レイワ</t>
    </rPh>
    <rPh sb="9" eb="11">
      <t>レイワ</t>
    </rPh>
    <phoneticPr fontId="1"/>
  </si>
  <si>
    <t>「中学校英語スピーキングテスト」見積書</t>
    <rPh sb="1" eb="4">
      <t>チュウガッコウ</t>
    </rPh>
    <rPh sb="4" eb="6">
      <t>エイゴ</t>
    </rPh>
    <rPh sb="16" eb="19">
      <t>ミツモリショ</t>
    </rPh>
    <phoneticPr fontId="1"/>
  </si>
  <si>
    <t>受験に係る必要経費</t>
    <rPh sb="0" eb="2">
      <t>ジュケン</t>
    </rPh>
    <rPh sb="3" eb="4">
      <t>カカ</t>
    </rPh>
    <rPh sb="5" eb="7">
      <t>ヒツヨウ</t>
    </rPh>
    <rPh sb="7" eb="9">
      <t>ケイヒ</t>
    </rPh>
    <phoneticPr fontId="1"/>
  </si>
  <si>
    <t>（様式Ｂ）</t>
    <rPh sb="1" eb="3">
      <t>ヨウシキ</t>
    </rPh>
    <phoneticPr fontId="10"/>
  </si>
  <si>
    <t>「中学校英語スピーキングテスト」募集要項等に関する質問書</t>
    <rPh sb="16" eb="18">
      <t>ボシュウ</t>
    </rPh>
    <rPh sb="18" eb="20">
      <t>ヨウコウ</t>
    </rPh>
    <rPh sb="20" eb="21">
      <t>トウ</t>
    </rPh>
    <rPh sb="22" eb="23">
      <t>カン</t>
    </rPh>
    <rPh sb="25" eb="27">
      <t>シツモン</t>
    </rPh>
    <rPh sb="27" eb="28">
      <t>ショ</t>
    </rPh>
    <phoneticPr fontId="10"/>
  </si>
  <si>
    <t>「中学校英語スピーキングテスト」募集要項等について、以下のとおり質問がありますので提出します。</t>
    <rPh sb="16" eb="18">
      <t>ボシュウ</t>
    </rPh>
    <rPh sb="18" eb="20">
      <t>ヨウコウ</t>
    </rPh>
    <rPh sb="20" eb="21">
      <t>トウ</t>
    </rPh>
    <rPh sb="26" eb="28">
      <t>イカ</t>
    </rPh>
    <rPh sb="32" eb="34">
      <t>シツモン</t>
    </rPh>
    <phoneticPr fontId="10"/>
  </si>
  <si>
    <t>提出者</t>
    <rPh sb="0" eb="3">
      <t>テイシュツシャ</t>
    </rPh>
    <phoneticPr fontId="10"/>
  </si>
  <si>
    <t>企業名</t>
    <rPh sb="0" eb="2">
      <t>キギョウ</t>
    </rPh>
    <rPh sb="2" eb="3">
      <t>メイ</t>
    </rPh>
    <phoneticPr fontId="10"/>
  </si>
  <si>
    <t>所在地</t>
    <rPh sb="0" eb="3">
      <t>ショザイチ</t>
    </rPh>
    <phoneticPr fontId="10"/>
  </si>
  <si>
    <t>部署名</t>
    <rPh sb="0" eb="2">
      <t>ブショ</t>
    </rPh>
    <rPh sb="2" eb="3">
      <t>メイ</t>
    </rPh>
    <phoneticPr fontId="10"/>
  </si>
  <si>
    <t>担当者名</t>
    <rPh sb="0" eb="2">
      <t>タントウ</t>
    </rPh>
    <rPh sb="2" eb="3">
      <t>シャ</t>
    </rPh>
    <rPh sb="3" eb="4">
      <t>メイ</t>
    </rPh>
    <phoneticPr fontId="10"/>
  </si>
  <si>
    <t>電話</t>
    <rPh sb="0" eb="2">
      <t>デンワ</t>
    </rPh>
    <phoneticPr fontId="10"/>
  </si>
  <si>
    <t>e-mail</t>
    <phoneticPr fontId="10"/>
  </si>
  <si>
    <t>No.</t>
    <phoneticPr fontId="10"/>
  </si>
  <si>
    <t>書類名</t>
    <rPh sb="0" eb="2">
      <t>ショルイ</t>
    </rPh>
    <rPh sb="2" eb="3">
      <t>メイ</t>
    </rPh>
    <phoneticPr fontId="10"/>
  </si>
  <si>
    <t>頁　</t>
    <rPh sb="0" eb="1">
      <t>ページ</t>
    </rPh>
    <phoneticPr fontId="10"/>
  </si>
  <si>
    <t>大項目</t>
    <rPh sb="0" eb="1">
      <t>ダイ</t>
    </rPh>
    <rPh sb="1" eb="3">
      <t>コウモク</t>
    </rPh>
    <phoneticPr fontId="10"/>
  </si>
  <si>
    <t>中項目</t>
    <rPh sb="0" eb="1">
      <t>チュウ</t>
    </rPh>
    <rPh sb="1" eb="3">
      <t>コウモク</t>
    </rPh>
    <phoneticPr fontId="10"/>
  </si>
  <si>
    <t>小項目</t>
    <rPh sb="0" eb="1">
      <t>ショウ</t>
    </rPh>
    <rPh sb="1" eb="3">
      <t>コウモク</t>
    </rPh>
    <phoneticPr fontId="10"/>
  </si>
  <si>
    <t>項目名</t>
    <rPh sb="0" eb="2">
      <t>コウモク</t>
    </rPh>
    <rPh sb="2" eb="3">
      <t>メイ</t>
    </rPh>
    <phoneticPr fontId="10"/>
  </si>
  <si>
    <t>質問</t>
    <rPh sb="0" eb="2">
      <t>シツモン</t>
    </rPh>
    <phoneticPr fontId="10"/>
  </si>
  <si>
    <t>例</t>
    <rPh sb="0" eb="1">
      <t>レイ</t>
    </rPh>
    <phoneticPr fontId="10"/>
  </si>
  <si>
    <t>募集要項</t>
    <rPh sb="0" eb="2">
      <t>ボシュウ</t>
    </rPh>
    <rPh sb="2" eb="4">
      <t>ヨウコウ</t>
    </rPh>
    <phoneticPr fontId="10"/>
  </si>
  <si>
    <t>第１</t>
    <rPh sb="0" eb="1">
      <t>ダイ</t>
    </rPh>
    <phoneticPr fontId="10"/>
  </si>
  <si>
    <t>（1）</t>
    <phoneticPr fontId="10"/>
  </si>
  <si>
    <t>※１　Excel2016のファイル形式で提出してください。
※２　本事業に民間事業者グループで応募予定の場合は、募集要項P.19　第2　2（2）ア(ｱ)の役割を果たす企業が
　　 提出してください。
※３　質問は、簡潔かつ具体的に記入してください。
※４　質問については、まとめて回答します。　
※５　質問に当たって使用する言語は、日本語とします。</t>
    <rPh sb="33" eb="34">
      <t>ホン</t>
    </rPh>
    <rPh sb="34" eb="36">
      <t>ジギョウ</t>
    </rPh>
    <rPh sb="37" eb="39">
      <t>ミンカン</t>
    </rPh>
    <rPh sb="39" eb="41">
      <t>ジギョウ</t>
    </rPh>
    <rPh sb="41" eb="42">
      <t>シャ</t>
    </rPh>
    <rPh sb="47" eb="49">
      <t>オウボ</t>
    </rPh>
    <rPh sb="49" eb="51">
      <t>ヨテイ</t>
    </rPh>
    <rPh sb="52" eb="54">
      <t>バアイ</t>
    </rPh>
    <rPh sb="56" eb="58">
      <t>ボシュウ</t>
    </rPh>
    <rPh sb="58" eb="60">
      <t>ヨウコウ</t>
    </rPh>
    <rPh sb="65" eb="66">
      <t>ダイ</t>
    </rPh>
    <rPh sb="77" eb="79">
      <t>ヤクワリ</t>
    </rPh>
    <rPh sb="80" eb="81">
      <t>ハ</t>
    </rPh>
    <rPh sb="83" eb="85">
      <t>キギョウ</t>
    </rPh>
    <rPh sb="90" eb="92">
      <t>テイシュツ</t>
    </rPh>
    <rPh sb="103" eb="105">
      <t>シツモン</t>
    </rPh>
    <rPh sb="107" eb="109">
      <t>カンケツ</t>
    </rPh>
    <rPh sb="111" eb="114">
      <t>グタイテキ</t>
    </rPh>
    <rPh sb="115" eb="117">
      <t>キニュウ</t>
    </rPh>
    <rPh sb="128" eb="130">
      <t>シツモン</t>
    </rPh>
    <rPh sb="140" eb="142">
      <t>カイトウ</t>
    </rPh>
    <rPh sb="151" eb="153">
      <t>シツモン</t>
    </rPh>
    <rPh sb="154" eb="155">
      <t>ア</t>
    </rPh>
    <rPh sb="158" eb="160">
      <t>シヨウ</t>
    </rPh>
    <rPh sb="162" eb="164">
      <t>ゲンゴ</t>
    </rPh>
    <rPh sb="166" eb="168">
      <t>ニホン</t>
    </rPh>
    <rPh sb="168" eb="169">
      <t>ゴ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</si>
</sst>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HG丸ｺﾞｼｯｸM-PRO"/>
      <family val="3"/>
      <charset val="128"/>
    </font>
    <font>
      <sz val="10.5"/>
      <name val="ＭＳ ゴシック"/>
      <family val="3"/>
      <charset val="128"/>
    </font>
    <font>
      <sz val="10"/>
      <name val="HG丸ｺﾞｼｯｸM-PRO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0.5"/>
      <name val="HG丸ｺﾞｼｯｸM-PRO"/>
      <family val="3"/>
      <charset val="128"/>
    </font>
    <font>
      <sz val="10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8" fillId="0" borderId="0"/>
  </cellStyleXfs>
  <cellXfs count="79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3" borderId="0" xfId="0" applyFont="1" applyFill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38" fontId="6" fillId="3" borderId="2" xfId="1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6" fillId="3" borderId="6" xfId="0" applyFont="1" applyFill="1" applyBorder="1">
      <alignment vertical="center"/>
    </xf>
    <xf numFmtId="38" fontId="6" fillId="3" borderId="13" xfId="1" applyFont="1" applyFill="1" applyBorder="1">
      <alignment vertical="center"/>
    </xf>
    <xf numFmtId="0" fontId="6" fillId="3" borderId="16" xfId="0" applyFont="1" applyFill="1" applyBorder="1">
      <alignment vertical="center"/>
    </xf>
    <xf numFmtId="0" fontId="6" fillId="3" borderId="5" xfId="0" applyFont="1" applyFill="1" applyBorder="1">
      <alignment vertical="center"/>
    </xf>
    <xf numFmtId="38" fontId="6" fillId="3" borderId="5" xfId="1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38" fontId="6" fillId="3" borderId="8" xfId="1" applyFont="1" applyFill="1" applyBorder="1">
      <alignment vertical="center"/>
    </xf>
    <xf numFmtId="0" fontId="6" fillId="3" borderId="9" xfId="0" applyFont="1" applyFill="1" applyBorder="1">
      <alignment vertical="center"/>
    </xf>
    <xf numFmtId="3" fontId="6" fillId="3" borderId="9" xfId="0" applyNumberFormat="1" applyFont="1" applyFill="1" applyBorder="1">
      <alignment vertical="center"/>
    </xf>
    <xf numFmtId="38" fontId="6" fillId="3" borderId="1" xfId="1" applyFont="1" applyFill="1" applyBorder="1">
      <alignment vertical="center"/>
    </xf>
    <xf numFmtId="0" fontId="6" fillId="3" borderId="14" xfId="0" applyFont="1" applyFill="1" applyBorder="1">
      <alignment vertical="center"/>
    </xf>
    <xf numFmtId="38" fontId="6" fillId="3" borderId="6" xfId="1" applyFont="1" applyFill="1" applyBorder="1">
      <alignment vertical="center"/>
    </xf>
    <xf numFmtId="38" fontId="6" fillId="3" borderId="15" xfId="1" applyFont="1" applyFill="1" applyBorder="1">
      <alignment vertical="center"/>
    </xf>
    <xf numFmtId="0" fontId="6" fillId="3" borderId="0" xfId="0" applyFont="1" applyFill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38" fontId="7" fillId="3" borderId="11" xfId="1" applyFont="1" applyFill="1" applyBorder="1" applyAlignment="1">
      <alignment horizontal="right" vertical="center"/>
    </xf>
    <xf numFmtId="38" fontId="7" fillId="3" borderId="12" xfId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9" fillId="4" borderId="0" xfId="2" applyFont="1" applyFill="1" applyAlignment="1">
      <alignment vertical="center"/>
    </xf>
    <xf numFmtId="0" fontId="11" fillId="4" borderId="0" xfId="2" applyFont="1" applyFill="1" applyAlignment="1">
      <alignment vertical="center"/>
    </xf>
    <xf numFmtId="0" fontId="12" fillId="4" borderId="0" xfId="2" applyFont="1" applyFill="1" applyAlignment="1">
      <alignment horizontal="center" vertical="center" wrapText="1"/>
    </xf>
    <xf numFmtId="0" fontId="12" fillId="4" borderId="0" xfId="2" applyFont="1" applyFill="1" applyAlignment="1">
      <alignment vertical="center" wrapText="1"/>
    </xf>
    <xf numFmtId="0" fontId="12" fillId="0" borderId="0" xfId="2" applyFont="1" applyFill="1" applyAlignment="1">
      <alignment vertical="top" wrapText="1"/>
    </xf>
    <xf numFmtId="0" fontId="13" fillId="0" borderId="0" xfId="2" applyFont="1" applyFill="1" applyAlignment="1">
      <alignment vertical="top" wrapText="1"/>
    </xf>
    <xf numFmtId="0" fontId="11" fillId="4" borderId="0" xfId="2" applyFont="1" applyFill="1" applyAlignment="1">
      <alignment vertical="center" wrapText="1"/>
    </xf>
    <xf numFmtId="0" fontId="11" fillId="4" borderId="0" xfId="2" applyFont="1" applyFill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5" fillId="0" borderId="0" xfId="2" applyFont="1" applyFill="1" applyAlignment="1">
      <alignment vertical="top" wrapText="1"/>
    </xf>
    <xf numFmtId="0" fontId="11" fillId="4" borderId="0" xfId="2" applyFont="1" applyFill="1" applyAlignment="1">
      <alignment horizontal="right" vertical="center" wrapText="1"/>
    </xf>
    <xf numFmtId="0" fontId="11" fillId="0" borderId="0" xfId="2" applyFont="1" applyFill="1" applyAlignment="1">
      <alignment vertical="top" wrapText="1"/>
    </xf>
    <xf numFmtId="0" fontId="16" fillId="4" borderId="0" xfId="2" applyFont="1" applyFill="1" applyAlignment="1">
      <alignment horizontal="center" vertical="center"/>
    </xf>
    <xf numFmtId="0" fontId="12" fillId="0" borderId="0" xfId="2" applyFont="1" applyAlignment="1"/>
    <xf numFmtId="0" fontId="17" fillId="4" borderId="0" xfId="2" applyFont="1" applyFill="1" applyAlignment="1">
      <alignment horizontal="centerContinuous" vertical="center"/>
    </xf>
    <xf numFmtId="0" fontId="9" fillId="4" borderId="17" xfId="2" applyFont="1" applyFill="1" applyBorder="1" applyAlignment="1">
      <alignment horizontal="left" vertical="center" wrapText="1"/>
    </xf>
    <xf numFmtId="0" fontId="14" fillId="4" borderId="18" xfId="2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center" vertical="center" wrapText="1"/>
    </xf>
    <xf numFmtId="0" fontId="14" fillId="4" borderId="19" xfId="2" applyFont="1" applyFill="1" applyBorder="1" applyAlignment="1">
      <alignment horizontal="center" vertical="center" wrapText="1"/>
    </xf>
    <xf numFmtId="0" fontId="14" fillId="4" borderId="2" xfId="2" applyFont="1" applyFill="1" applyBorder="1" applyAlignment="1">
      <alignment horizontal="center" vertical="center" wrapText="1"/>
    </xf>
    <xf numFmtId="0" fontId="14" fillId="4" borderId="3" xfId="2" applyFont="1" applyFill="1" applyBorder="1" applyAlignment="1">
      <alignment horizontal="center" vertical="center" wrapText="1"/>
    </xf>
    <xf numFmtId="0" fontId="18" fillId="4" borderId="2" xfId="2" applyFont="1" applyFill="1" applyBorder="1" applyAlignment="1">
      <alignment vertical="center" wrapText="1"/>
    </xf>
    <xf numFmtId="0" fontId="18" fillId="4" borderId="3" xfId="2" applyFont="1" applyFill="1" applyBorder="1" applyAlignment="1">
      <alignment horizontal="left" vertical="center"/>
    </xf>
    <xf numFmtId="0" fontId="18" fillId="0" borderId="4" xfId="2" applyFont="1" applyFill="1" applyBorder="1" applyAlignment="1">
      <alignment vertical="top" wrapText="1"/>
    </xf>
    <xf numFmtId="0" fontId="14" fillId="4" borderId="4" xfId="2" applyFont="1" applyFill="1" applyBorder="1" applyAlignment="1">
      <alignment horizontal="center" vertical="center" wrapText="1"/>
    </xf>
    <xf numFmtId="0" fontId="14" fillId="4" borderId="20" xfId="2" applyFont="1" applyFill="1" applyBorder="1" applyAlignment="1">
      <alignment horizontal="center" vertical="center" wrapText="1"/>
    </xf>
    <xf numFmtId="0" fontId="14" fillId="4" borderId="17" xfId="2" applyFont="1" applyFill="1" applyBorder="1" applyAlignment="1">
      <alignment horizontal="center" vertical="center" wrapText="1"/>
    </xf>
    <xf numFmtId="0" fontId="14" fillId="4" borderId="2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9" fillId="4" borderId="6" xfId="2" applyNumberFormat="1" applyFont="1" applyFill="1" applyBorder="1" applyAlignment="1">
      <alignment horizontal="center" vertical="center" wrapText="1"/>
    </xf>
    <xf numFmtId="0" fontId="19" fillId="4" borderId="6" xfId="2" quotePrefix="1" applyNumberFormat="1" applyFont="1" applyFill="1" applyBorder="1" applyAlignment="1">
      <alignment horizontal="center" vertical="center" wrapText="1"/>
    </xf>
    <xf numFmtId="0" fontId="19" fillId="4" borderId="13" xfId="2" quotePrefix="1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center" vertical="top" wrapText="1"/>
    </xf>
    <xf numFmtId="0" fontId="19" fillId="4" borderId="1" xfId="2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vertical="top" wrapText="1"/>
    </xf>
    <xf numFmtId="0" fontId="15" fillId="0" borderId="0" xfId="2" applyFont="1" applyFill="1" applyBorder="1" applyAlignment="1">
      <alignment vertical="top" wrapText="1"/>
    </xf>
    <xf numFmtId="0" fontId="19" fillId="4" borderId="22" xfId="2" applyFont="1" applyFill="1" applyBorder="1" applyAlignment="1">
      <alignment horizontal="left" vertical="top" wrapText="1"/>
    </xf>
    <xf numFmtId="0" fontId="19" fillId="0" borderId="22" xfId="2" applyFont="1" applyBorder="1" applyAlignment="1">
      <alignment vertical="top" wrapText="1"/>
    </xf>
    <xf numFmtId="0" fontId="13" fillId="0" borderId="0" xfId="2" applyFont="1" applyFill="1" applyAlignment="1">
      <alignment horizontal="center" vertical="top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20954</xdr:colOff>
      <xdr:row>23</xdr:row>
      <xdr:rowOff>1085850</xdr:rowOff>
    </xdr:from>
    <xdr:to>
      <xdr:col>6</xdr:col>
      <xdr:colOff>735512</xdr:colOff>
      <xdr:row>24</xdr:row>
      <xdr:rowOff>283210</xdr:rowOff>
    </xdr:to>
    <xdr:sp macro="" textlink="">
      <xdr:nvSpPr>
        <xdr:cNvPr id="2" name="正方形/長方形 1"/>
        <xdr:cNvSpPr/>
      </xdr:nvSpPr>
      <xdr:spPr>
        <a:xfrm>
          <a:off x="3236594" y="11365230"/>
          <a:ext cx="714558" cy="28702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２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107950</xdr:colOff>
      <xdr:row>3</xdr:row>
      <xdr:rowOff>53975</xdr:rowOff>
    </xdr:from>
    <xdr:to>
      <xdr:col>8</xdr:col>
      <xdr:colOff>438150</xdr:colOff>
      <xdr:row>10</xdr:row>
      <xdr:rowOff>38099</xdr:rowOff>
    </xdr:to>
    <xdr:sp macro="" textlink="">
      <xdr:nvSpPr>
        <xdr:cNvPr id="2" name="テキスト ボックス 1"/>
        <xdr:cNvSpPr txBox="1"/>
      </xdr:nvSpPr>
      <xdr:spPr>
        <a:xfrm>
          <a:off x="4375150" y="663575"/>
          <a:ext cx="2911475" cy="119379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事業応募者（代表団体）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商号又は名称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所在地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代表者　　　　　　　　　　　　　　　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zoomScaleNormal="100" zoomScaleSheetLayoutView="100" workbookViewId="0">
      <selection activeCell="I4" sqref="I4"/>
    </sheetView>
  </sheetViews>
  <sheetFormatPr defaultColWidth="9" defaultRowHeight="46.5" customHeight="1" x14ac:dyDescent="0.2"/>
  <cols>
    <col min="1" max="1" width="6.77734375" style="41" customWidth="1"/>
    <col min="2" max="2" width="11.77734375" style="41" customWidth="1"/>
    <col min="3" max="3" width="8" style="78" customWidth="1"/>
    <col min="4" max="6" width="6.77734375" style="78" customWidth="1"/>
    <col min="7" max="7" width="13.77734375" style="41" customWidth="1"/>
    <col min="8" max="8" width="42.44140625" style="41" customWidth="1"/>
    <col min="9" max="256" width="9" style="41"/>
    <col min="257" max="257" width="6.77734375" style="41" customWidth="1"/>
    <col min="258" max="258" width="11.77734375" style="41" customWidth="1"/>
    <col min="259" max="259" width="8" style="41" customWidth="1"/>
    <col min="260" max="262" width="6.77734375" style="41" customWidth="1"/>
    <col min="263" max="263" width="13.77734375" style="41" customWidth="1"/>
    <col min="264" max="264" width="42.44140625" style="41" customWidth="1"/>
    <col min="265" max="512" width="9" style="41"/>
    <col min="513" max="513" width="6.77734375" style="41" customWidth="1"/>
    <col min="514" max="514" width="11.77734375" style="41" customWidth="1"/>
    <col min="515" max="515" width="8" style="41" customWidth="1"/>
    <col min="516" max="518" width="6.77734375" style="41" customWidth="1"/>
    <col min="519" max="519" width="13.77734375" style="41" customWidth="1"/>
    <col min="520" max="520" width="42.44140625" style="41" customWidth="1"/>
    <col min="521" max="768" width="9" style="41"/>
    <col min="769" max="769" width="6.77734375" style="41" customWidth="1"/>
    <col min="770" max="770" width="11.77734375" style="41" customWidth="1"/>
    <col min="771" max="771" width="8" style="41" customWidth="1"/>
    <col min="772" max="774" width="6.77734375" style="41" customWidth="1"/>
    <col min="775" max="775" width="13.77734375" style="41" customWidth="1"/>
    <col min="776" max="776" width="42.44140625" style="41" customWidth="1"/>
    <col min="777" max="1024" width="9" style="41"/>
    <col min="1025" max="1025" width="6.77734375" style="41" customWidth="1"/>
    <col min="1026" max="1026" width="11.77734375" style="41" customWidth="1"/>
    <col min="1027" max="1027" width="8" style="41" customWidth="1"/>
    <col min="1028" max="1030" width="6.77734375" style="41" customWidth="1"/>
    <col min="1031" max="1031" width="13.77734375" style="41" customWidth="1"/>
    <col min="1032" max="1032" width="42.44140625" style="41" customWidth="1"/>
    <col min="1033" max="1280" width="9" style="41"/>
    <col min="1281" max="1281" width="6.77734375" style="41" customWidth="1"/>
    <col min="1282" max="1282" width="11.77734375" style="41" customWidth="1"/>
    <col min="1283" max="1283" width="8" style="41" customWidth="1"/>
    <col min="1284" max="1286" width="6.77734375" style="41" customWidth="1"/>
    <col min="1287" max="1287" width="13.77734375" style="41" customWidth="1"/>
    <col min="1288" max="1288" width="42.44140625" style="41" customWidth="1"/>
    <col min="1289" max="1536" width="9" style="41"/>
    <col min="1537" max="1537" width="6.77734375" style="41" customWidth="1"/>
    <col min="1538" max="1538" width="11.77734375" style="41" customWidth="1"/>
    <col min="1539" max="1539" width="8" style="41" customWidth="1"/>
    <col min="1540" max="1542" width="6.77734375" style="41" customWidth="1"/>
    <col min="1543" max="1543" width="13.77734375" style="41" customWidth="1"/>
    <col min="1544" max="1544" width="42.44140625" style="41" customWidth="1"/>
    <col min="1545" max="1792" width="9" style="41"/>
    <col min="1793" max="1793" width="6.77734375" style="41" customWidth="1"/>
    <col min="1794" max="1794" width="11.77734375" style="41" customWidth="1"/>
    <col min="1795" max="1795" width="8" style="41" customWidth="1"/>
    <col min="1796" max="1798" width="6.77734375" style="41" customWidth="1"/>
    <col min="1799" max="1799" width="13.77734375" style="41" customWidth="1"/>
    <col min="1800" max="1800" width="42.44140625" style="41" customWidth="1"/>
    <col min="1801" max="2048" width="9" style="41"/>
    <col min="2049" max="2049" width="6.77734375" style="41" customWidth="1"/>
    <col min="2050" max="2050" width="11.77734375" style="41" customWidth="1"/>
    <col min="2051" max="2051" width="8" style="41" customWidth="1"/>
    <col min="2052" max="2054" width="6.77734375" style="41" customWidth="1"/>
    <col min="2055" max="2055" width="13.77734375" style="41" customWidth="1"/>
    <col min="2056" max="2056" width="42.44140625" style="41" customWidth="1"/>
    <col min="2057" max="2304" width="9" style="41"/>
    <col min="2305" max="2305" width="6.77734375" style="41" customWidth="1"/>
    <col min="2306" max="2306" width="11.77734375" style="41" customWidth="1"/>
    <col min="2307" max="2307" width="8" style="41" customWidth="1"/>
    <col min="2308" max="2310" width="6.77734375" style="41" customWidth="1"/>
    <col min="2311" max="2311" width="13.77734375" style="41" customWidth="1"/>
    <col min="2312" max="2312" width="42.44140625" style="41" customWidth="1"/>
    <col min="2313" max="2560" width="9" style="41"/>
    <col min="2561" max="2561" width="6.77734375" style="41" customWidth="1"/>
    <col min="2562" max="2562" width="11.77734375" style="41" customWidth="1"/>
    <col min="2563" max="2563" width="8" style="41" customWidth="1"/>
    <col min="2564" max="2566" width="6.77734375" style="41" customWidth="1"/>
    <col min="2567" max="2567" width="13.77734375" style="41" customWidth="1"/>
    <col min="2568" max="2568" width="42.44140625" style="41" customWidth="1"/>
    <col min="2569" max="2816" width="9" style="41"/>
    <col min="2817" max="2817" width="6.77734375" style="41" customWidth="1"/>
    <col min="2818" max="2818" width="11.77734375" style="41" customWidth="1"/>
    <col min="2819" max="2819" width="8" style="41" customWidth="1"/>
    <col min="2820" max="2822" width="6.77734375" style="41" customWidth="1"/>
    <col min="2823" max="2823" width="13.77734375" style="41" customWidth="1"/>
    <col min="2824" max="2824" width="42.44140625" style="41" customWidth="1"/>
    <col min="2825" max="3072" width="9" style="41"/>
    <col min="3073" max="3073" width="6.77734375" style="41" customWidth="1"/>
    <col min="3074" max="3074" width="11.77734375" style="41" customWidth="1"/>
    <col min="3075" max="3075" width="8" style="41" customWidth="1"/>
    <col min="3076" max="3078" width="6.77734375" style="41" customWidth="1"/>
    <col min="3079" max="3079" width="13.77734375" style="41" customWidth="1"/>
    <col min="3080" max="3080" width="42.44140625" style="41" customWidth="1"/>
    <col min="3081" max="3328" width="9" style="41"/>
    <col min="3329" max="3329" width="6.77734375" style="41" customWidth="1"/>
    <col min="3330" max="3330" width="11.77734375" style="41" customWidth="1"/>
    <col min="3331" max="3331" width="8" style="41" customWidth="1"/>
    <col min="3332" max="3334" width="6.77734375" style="41" customWidth="1"/>
    <col min="3335" max="3335" width="13.77734375" style="41" customWidth="1"/>
    <col min="3336" max="3336" width="42.44140625" style="41" customWidth="1"/>
    <col min="3337" max="3584" width="9" style="41"/>
    <col min="3585" max="3585" width="6.77734375" style="41" customWidth="1"/>
    <col min="3586" max="3586" width="11.77734375" style="41" customWidth="1"/>
    <col min="3587" max="3587" width="8" style="41" customWidth="1"/>
    <col min="3588" max="3590" width="6.77734375" style="41" customWidth="1"/>
    <col min="3591" max="3591" width="13.77734375" style="41" customWidth="1"/>
    <col min="3592" max="3592" width="42.44140625" style="41" customWidth="1"/>
    <col min="3593" max="3840" width="9" style="41"/>
    <col min="3841" max="3841" width="6.77734375" style="41" customWidth="1"/>
    <col min="3842" max="3842" width="11.77734375" style="41" customWidth="1"/>
    <col min="3843" max="3843" width="8" style="41" customWidth="1"/>
    <col min="3844" max="3846" width="6.77734375" style="41" customWidth="1"/>
    <col min="3847" max="3847" width="13.77734375" style="41" customWidth="1"/>
    <col min="3848" max="3848" width="42.44140625" style="41" customWidth="1"/>
    <col min="3849" max="4096" width="9" style="41"/>
    <col min="4097" max="4097" width="6.77734375" style="41" customWidth="1"/>
    <col min="4098" max="4098" width="11.77734375" style="41" customWidth="1"/>
    <col min="4099" max="4099" width="8" style="41" customWidth="1"/>
    <col min="4100" max="4102" width="6.77734375" style="41" customWidth="1"/>
    <col min="4103" max="4103" width="13.77734375" style="41" customWidth="1"/>
    <col min="4104" max="4104" width="42.44140625" style="41" customWidth="1"/>
    <col min="4105" max="4352" width="9" style="41"/>
    <col min="4353" max="4353" width="6.77734375" style="41" customWidth="1"/>
    <col min="4354" max="4354" width="11.77734375" style="41" customWidth="1"/>
    <col min="4355" max="4355" width="8" style="41" customWidth="1"/>
    <col min="4356" max="4358" width="6.77734375" style="41" customWidth="1"/>
    <col min="4359" max="4359" width="13.77734375" style="41" customWidth="1"/>
    <col min="4360" max="4360" width="42.44140625" style="41" customWidth="1"/>
    <col min="4361" max="4608" width="9" style="41"/>
    <col min="4609" max="4609" width="6.77734375" style="41" customWidth="1"/>
    <col min="4610" max="4610" width="11.77734375" style="41" customWidth="1"/>
    <col min="4611" max="4611" width="8" style="41" customWidth="1"/>
    <col min="4612" max="4614" width="6.77734375" style="41" customWidth="1"/>
    <col min="4615" max="4615" width="13.77734375" style="41" customWidth="1"/>
    <col min="4616" max="4616" width="42.44140625" style="41" customWidth="1"/>
    <col min="4617" max="4864" width="9" style="41"/>
    <col min="4865" max="4865" width="6.77734375" style="41" customWidth="1"/>
    <col min="4866" max="4866" width="11.77734375" style="41" customWidth="1"/>
    <col min="4867" max="4867" width="8" style="41" customWidth="1"/>
    <col min="4868" max="4870" width="6.77734375" style="41" customWidth="1"/>
    <col min="4871" max="4871" width="13.77734375" style="41" customWidth="1"/>
    <col min="4872" max="4872" width="42.44140625" style="41" customWidth="1"/>
    <col min="4873" max="5120" width="9" style="41"/>
    <col min="5121" max="5121" width="6.77734375" style="41" customWidth="1"/>
    <col min="5122" max="5122" width="11.77734375" style="41" customWidth="1"/>
    <col min="5123" max="5123" width="8" style="41" customWidth="1"/>
    <col min="5124" max="5126" width="6.77734375" style="41" customWidth="1"/>
    <col min="5127" max="5127" width="13.77734375" style="41" customWidth="1"/>
    <col min="5128" max="5128" width="42.44140625" style="41" customWidth="1"/>
    <col min="5129" max="5376" width="9" style="41"/>
    <col min="5377" max="5377" width="6.77734375" style="41" customWidth="1"/>
    <col min="5378" max="5378" width="11.77734375" style="41" customWidth="1"/>
    <col min="5379" max="5379" width="8" style="41" customWidth="1"/>
    <col min="5380" max="5382" width="6.77734375" style="41" customWidth="1"/>
    <col min="5383" max="5383" width="13.77734375" style="41" customWidth="1"/>
    <col min="5384" max="5384" width="42.44140625" style="41" customWidth="1"/>
    <col min="5385" max="5632" width="9" style="41"/>
    <col min="5633" max="5633" width="6.77734375" style="41" customWidth="1"/>
    <col min="5634" max="5634" width="11.77734375" style="41" customWidth="1"/>
    <col min="5635" max="5635" width="8" style="41" customWidth="1"/>
    <col min="5636" max="5638" width="6.77734375" style="41" customWidth="1"/>
    <col min="5639" max="5639" width="13.77734375" style="41" customWidth="1"/>
    <col min="5640" max="5640" width="42.44140625" style="41" customWidth="1"/>
    <col min="5641" max="5888" width="9" style="41"/>
    <col min="5889" max="5889" width="6.77734375" style="41" customWidth="1"/>
    <col min="5890" max="5890" width="11.77734375" style="41" customWidth="1"/>
    <col min="5891" max="5891" width="8" style="41" customWidth="1"/>
    <col min="5892" max="5894" width="6.77734375" style="41" customWidth="1"/>
    <col min="5895" max="5895" width="13.77734375" style="41" customWidth="1"/>
    <col min="5896" max="5896" width="42.44140625" style="41" customWidth="1"/>
    <col min="5897" max="6144" width="9" style="41"/>
    <col min="6145" max="6145" width="6.77734375" style="41" customWidth="1"/>
    <col min="6146" max="6146" width="11.77734375" style="41" customWidth="1"/>
    <col min="6147" max="6147" width="8" style="41" customWidth="1"/>
    <col min="6148" max="6150" width="6.77734375" style="41" customWidth="1"/>
    <col min="6151" max="6151" width="13.77734375" style="41" customWidth="1"/>
    <col min="6152" max="6152" width="42.44140625" style="41" customWidth="1"/>
    <col min="6153" max="6400" width="9" style="41"/>
    <col min="6401" max="6401" width="6.77734375" style="41" customWidth="1"/>
    <col min="6402" max="6402" width="11.77734375" style="41" customWidth="1"/>
    <col min="6403" max="6403" width="8" style="41" customWidth="1"/>
    <col min="6404" max="6406" width="6.77734375" style="41" customWidth="1"/>
    <col min="6407" max="6407" width="13.77734375" style="41" customWidth="1"/>
    <col min="6408" max="6408" width="42.44140625" style="41" customWidth="1"/>
    <col min="6409" max="6656" width="9" style="41"/>
    <col min="6657" max="6657" width="6.77734375" style="41" customWidth="1"/>
    <col min="6658" max="6658" width="11.77734375" style="41" customWidth="1"/>
    <col min="6659" max="6659" width="8" style="41" customWidth="1"/>
    <col min="6660" max="6662" width="6.77734375" style="41" customWidth="1"/>
    <col min="6663" max="6663" width="13.77734375" style="41" customWidth="1"/>
    <col min="6664" max="6664" width="42.44140625" style="41" customWidth="1"/>
    <col min="6665" max="6912" width="9" style="41"/>
    <col min="6913" max="6913" width="6.77734375" style="41" customWidth="1"/>
    <col min="6914" max="6914" width="11.77734375" style="41" customWidth="1"/>
    <col min="6915" max="6915" width="8" style="41" customWidth="1"/>
    <col min="6916" max="6918" width="6.77734375" style="41" customWidth="1"/>
    <col min="6919" max="6919" width="13.77734375" style="41" customWidth="1"/>
    <col min="6920" max="6920" width="42.44140625" style="41" customWidth="1"/>
    <col min="6921" max="7168" width="9" style="41"/>
    <col min="7169" max="7169" width="6.77734375" style="41" customWidth="1"/>
    <col min="7170" max="7170" width="11.77734375" style="41" customWidth="1"/>
    <col min="7171" max="7171" width="8" style="41" customWidth="1"/>
    <col min="7172" max="7174" width="6.77734375" style="41" customWidth="1"/>
    <col min="7175" max="7175" width="13.77734375" style="41" customWidth="1"/>
    <col min="7176" max="7176" width="42.44140625" style="41" customWidth="1"/>
    <col min="7177" max="7424" width="9" style="41"/>
    <col min="7425" max="7425" width="6.77734375" style="41" customWidth="1"/>
    <col min="7426" max="7426" width="11.77734375" style="41" customWidth="1"/>
    <col min="7427" max="7427" width="8" style="41" customWidth="1"/>
    <col min="7428" max="7430" width="6.77734375" style="41" customWidth="1"/>
    <col min="7431" max="7431" width="13.77734375" style="41" customWidth="1"/>
    <col min="7432" max="7432" width="42.44140625" style="41" customWidth="1"/>
    <col min="7433" max="7680" width="9" style="41"/>
    <col min="7681" max="7681" width="6.77734375" style="41" customWidth="1"/>
    <col min="7682" max="7682" width="11.77734375" style="41" customWidth="1"/>
    <col min="7683" max="7683" width="8" style="41" customWidth="1"/>
    <col min="7684" max="7686" width="6.77734375" style="41" customWidth="1"/>
    <col min="7687" max="7687" width="13.77734375" style="41" customWidth="1"/>
    <col min="7688" max="7688" width="42.44140625" style="41" customWidth="1"/>
    <col min="7689" max="7936" width="9" style="41"/>
    <col min="7937" max="7937" width="6.77734375" style="41" customWidth="1"/>
    <col min="7938" max="7938" width="11.77734375" style="41" customWidth="1"/>
    <col min="7939" max="7939" width="8" style="41" customWidth="1"/>
    <col min="7940" max="7942" width="6.77734375" style="41" customWidth="1"/>
    <col min="7943" max="7943" width="13.77734375" style="41" customWidth="1"/>
    <col min="7944" max="7944" width="42.44140625" style="41" customWidth="1"/>
    <col min="7945" max="8192" width="9" style="41"/>
    <col min="8193" max="8193" width="6.77734375" style="41" customWidth="1"/>
    <col min="8194" max="8194" width="11.77734375" style="41" customWidth="1"/>
    <col min="8195" max="8195" width="8" style="41" customWidth="1"/>
    <col min="8196" max="8198" width="6.77734375" style="41" customWidth="1"/>
    <col min="8199" max="8199" width="13.77734375" style="41" customWidth="1"/>
    <col min="8200" max="8200" width="42.44140625" style="41" customWidth="1"/>
    <col min="8201" max="8448" width="9" style="41"/>
    <col min="8449" max="8449" width="6.77734375" style="41" customWidth="1"/>
    <col min="8450" max="8450" width="11.77734375" style="41" customWidth="1"/>
    <col min="8451" max="8451" width="8" style="41" customWidth="1"/>
    <col min="8452" max="8454" width="6.77734375" style="41" customWidth="1"/>
    <col min="8455" max="8455" width="13.77734375" style="41" customWidth="1"/>
    <col min="8456" max="8456" width="42.44140625" style="41" customWidth="1"/>
    <col min="8457" max="8704" width="9" style="41"/>
    <col min="8705" max="8705" width="6.77734375" style="41" customWidth="1"/>
    <col min="8706" max="8706" width="11.77734375" style="41" customWidth="1"/>
    <col min="8707" max="8707" width="8" style="41" customWidth="1"/>
    <col min="8708" max="8710" width="6.77734375" style="41" customWidth="1"/>
    <col min="8711" max="8711" width="13.77734375" style="41" customWidth="1"/>
    <col min="8712" max="8712" width="42.44140625" style="41" customWidth="1"/>
    <col min="8713" max="8960" width="9" style="41"/>
    <col min="8961" max="8961" width="6.77734375" style="41" customWidth="1"/>
    <col min="8962" max="8962" width="11.77734375" style="41" customWidth="1"/>
    <col min="8963" max="8963" width="8" style="41" customWidth="1"/>
    <col min="8964" max="8966" width="6.77734375" style="41" customWidth="1"/>
    <col min="8967" max="8967" width="13.77734375" style="41" customWidth="1"/>
    <col min="8968" max="8968" width="42.44140625" style="41" customWidth="1"/>
    <col min="8969" max="9216" width="9" style="41"/>
    <col min="9217" max="9217" width="6.77734375" style="41" customWidth="1"/>
    <col min="9218" max="9218" width="11.77734375" style="41" customWidth="1"/>
    <col min="9219" max="9219" width="8" style="41" customWidth="1"/>
    <col min="9220" max="9222" width="6.77734375" style="41" customWidth="1"/>
    <col min="9223" max="9223" width="13.77734375" style="41" customWidth="1"/>
    <col min="9224" max="9224" width="42.44140625" style="41" customWidth="1"/>
    <col min="9225" max="9472" width="9" style="41"/>
    <col min="9473" max="9473" width="6.77734375" style="41" customWidth="1"/>
    <col min="9474" max="9474" width="11.77734375" style="41" customWidth="1"/>
    <col min="9475" max="9475" width="8" style="41" customWidth="1"/>
    <col min="9476" max="9478" width="6.77734375" style="41" customWidth="1"/>
    <col min="9479" max="9479" width="13.77734375" style="41" customWidth="1"/>
    <col min="9480" max="9480" width="42.44140625" style="41" customWidth="1"/>
    <col min="9481" max="9728" width="9" style="41"/>
    <col min="9729" max="9729" width="6.77734375" style="41" customWidth="1"/>
    <col min="9730" max="9730" width="11.77734375" style="41" customWidth="1"/>
    <col min="9731" max="9731" width="8" style="41" customWidth="1"/>
    <col min="9732" max="9734" width="6.77734375" style="41" customWidth="1"/>
    <col min="9735" max="9735" width="13.77734375" style="41" customWidth="1"/>
    <col min="9736" max="9736" width="42.44140625" style="41" customWidth="1"/>
    <col min="9737" max="9984" width="9" style="41"/>
    <col min="9985" max="9985" width="6.77734375" style="41" customWidth="1"/>
    <col min="9986" max="9986" width="11.77734375" style="41" customWidth="1"/>
    <col min="9987" max="9987" width="8" style="41" customWidth="1"/>
    <col min="9988" max="9990" width="6.77734375" style="41" customWidth="1"/>
    <col min="9991" max="9991" width="13.77734375" style="41" customWidth="1"/>
    <col min="9992" max="9992" width="42.44140625" style="41" customWidth="1"/>
    <col min="9993" max="10240" width="9" style="41"/>
    <col min="10241" max="10241" width="6.77734375" style="41" customWidth="1"/>
    <col min="10242" max="10242" width="11.77734375" style="41" customWidth="1"/>
    <col min="10243" max="10243" width="8" style="41" customWidth="1"/>
    <col min="10244" max="10246" width="6.77734375" style="41" customWidth="1"/>
    <col min="10247" max="10247" width="13.77734375" style="41" customWidth="1"/>
    <col min="10248" max="10248" width="42.44140625" style="41" customWidth="1"/>
    <col min="10249" max="10496" width="9" style="41"/>
    <col min="10497" max="10497" width="6.77734375" style="41" customWidth="1"/>
    <col min="10498" max="10498" width="11.77734375" style="41" customWidth="1"/>
    <col min="10499" max="10499" width="8" style="41" customWidth="1"/>
    <col min="10500" max="10502" width="6.77734375" style="41" customWidth="1"/>
    <col min="10503" max="10503" width="13.77734375" style="41" customWidth="1"/>
    <col min="10504" max="10504" width="42.44140625" style="41" customWidth="1"/>
    <col min="10505" max="10752" width="9" style="41"/>
    <col min="10753" max="10753" width="6.77734375" style="41" customWidth="1"/>
    <col min="10754" max="10754" width="11.77734375" style="41" customWidth="1"/>
    <col min="10755" max="10755" width="8" style="41" customWidth="1"/>
    <col min="10756" max="10758" width="6.77734375" style="41" customWidth="1"/>
    <col min="10759" max="10759" width="13.77734375" style="41" customWidth="1"/>
    <col min="10760" max="10760" width="42.44140625" style="41" customWidth="1"/>
    <col min="10761" max="11008" width="9" style="41"/>
    <col min="11009" max="11009" width="6.77734375" style="41" customWidth="1"/>
    <col min="11010" max="11010" width="11.77734375" style="41" customWidth="1"/>
    <col min="11011" max="11011" width="8" style="41" customWidth="1"/>
    <col min="11012" max="11014" width="6.77734375" style="41" customWidth="1"/>
    <col min="11015" max="11015" width="13.77734375" style="41" customWidth="1"/>
    <col min="11016" max="11016" width="42.44140625" style="41" customWidth="1"/>
    <col min="11017" max="11264" width="9" style="41"/>
    <col min="11265" max="11265" width="6.77734375" style="41" customWidth="1"/>
    <col min="11266" max="11266" width="11.77734375" style="41" customWidth="1"/>
    <col min="11267" max="11267" width="8" style="41" customWidth="1"/>
    <col min="11268" max="11270" width="6.77734375" style="41" customWidth="1"/>
    <col min="11271" max="11271" width="13.77734375" style="41" customWidth="1"/>
    <col min="11272" max="11272" width="42.44140625" style="41" customWidth="1"/>
    <col min="11273" max="11520" width="9" style="41"/>
    <col min="11521" max="11521" width="6.77734375" style="41" customWidth="1"/>
    <col min="11522" max="11522" width="11.77734375" style="41" customWidth="1"/>
    <col min="11523" max="11523" width="8" style="41" customWidth="1"/>
    <col min="11524" max="11526" width="6.77734375" style="41" customWidth="1"/>
    <col min="11527" max="11527" width="13.77734375" style="41" customWidth="1"/>
    <col min="11528" max="11528" width="42.44140625" style="41" customWidth="1"/>
    <col min="11529" max="11776" width="9" style="41"/>
    <col min="11777" max="11777" width="6.77734375" style="41" customWidth="1"/>
    <col min="11778" max="11778" width="11.77734375" style="41" customWidth="1"/>
    <col min="11779" max="11779" width="8" style="41" customWidth="1"/>
    <col min="11780" max="11782" width="6.77734375" style="41" customWidth="1"/>
    <col min="11783" max="11783" width="13.77734375" style="41" customWidth="1"/>
    <col min="11784" max="11784" width="42.44140625" style="41" customWidth="1"/>
    <col min="11785" max="12032" width="9" style="41"/>
    <col min="12033" max="12033" width="6.77734375" style="41" customWidth="1"/>
    <col min="12034" max="12034" width="11.77734375" style="41" customWidth="1"/>
    <col min="12035" max="12035" width="8" style="41" customWidth="1"/>
    <col min="12036" max="12038" width="6.77734375" style="41" customWidth="1"/>
    <col min="12039" max="12039" width="13.77734375" style="41" customWidth="1"/>
    <col min="12040" max="12040" width="42.44140625" style="41" customWidth="1"/>
    <col min="12041" max="12288" width="9" style="41"/>
    <col min="12289" max="12289" width="6.77734375" style="41" customWidth="1"/>
    <col min="12290" max="12290" width="11.77734375" style="41" customWidth="1"/>
    <col min="12291" max="12291" width="8" style="41" customWidth="1"/>
    <col min="12292" max="12294" width="6.77734375" style="41" customWidth="1"/>
    <col min="12295" max="12295" width="13.77734375" style="41" customWidth="1"/>
    <col min="12296" max="12296" width="42.44140625" style="41" customWidth="1"/>
    <col min="12297" max="12544" width="9" style="41"/>
    <col min="12545" max="12545" width="6.77734375" style="41" customWidth="1"/>
    <col min="12546" max="12546" width="11.77734375" style="41" customWidth="1"/>
    <col min="12547" max="12547" width="8" style="41" customWidth="1"/>
    <col min="12548" max="12550" width="6.77734375" style="41" customWidth="1"/>
    <col min="12551" max="12551" width="13.77734375" style="41" customWidth="1"/>
    <col min="12552" max="12552" width="42.44140625" style="41" customWidth="1"/>
    <col min="12553" max="12800" width="9" style="41"/>
    <col min="12801" max="12801" width="6.77734375" style="41" customWidth="1"/>
    <col min="12802" max="12802" width="11.77734375" style="41" customWidth="1"/>
    <col min="12803" max="12803" width="8" style="41" customWidth="1"/>
    <col min="12804" max="12806" width="6.77734375" style="41" customWidth="1"/>
    <col min="12807" max="12807" width="13.77734375" style="41" customWidth="1"/>
    <col min="12808" max="12808" width="42.44140625" style="41" customWidth="1"/>
    <col min="12809" max="13056" width="9" style="41"/>
    <col min="13057" max="13057" width="6.77734375" style="41" customWidth="1"/>
    <col min="13058" max="13058" width="11.77734375" style="41" customWidth="1"/>
    <col min="13059" max="13059" width="8" style="41" customWidth="1"/>
    <col min="13060" max="13062" width="6.77734375" style="41" customWidth="1"/>
    <col min="13063" max="13063" width="13.77734375" style="41" customWidth="1"/>
    <col min="13064" max="13064" width="42.44140625" style="41" customWidth="1"/>
    <col min="13065" max="13312" width="9" style="41"/>
    <col min="13313" max="13313" width="6.77734375" style="41" customWidth="1"/>
    <col min="13314" max="13314" width="11.77734375" style="41" customWidth="1"/>
    <col min="13315" max="13315" width="8" style="41" customWidth="1"/>
    <col min="13316" max="13318" width="6.77734375" style="41" customWidth="1"/>
    <col min="13319" max="13319" width="13.77734375" style="41" customWidth="1"/>
    <col min="13320" max="13320" width="42.44140625" style="41" customWidth="1"/>
    <col min="13321" max="13568" width="9" style="41"/>
    <col min="13569" max="13569" width="6.77734375" style="41" customWidth="1"/>
    <col min="13570" max="13570" width="11.77734375" style="41" customWidth="1"/>
    <col min="13571" max="13571" width="8" style="41" customWidth="1"/>
    <col min="13572" max="13574" width="6.77734375" style="41" customWidth="1"/>
    <col min="13575" max="13575" width="13.77734375" style="41" customWidth="1"/>
    <col min="13576" max="13576" width="42.44140625" style="41" customWidth="1"/>
    <col min="13577" max="13824" width="9" style="41"/>
    <col min="13825" max="13825" width="6.77734375" style="41" customWidth="1"/>
    <col min="13826" max="13826" width="11.77734375" style="41" customWidth="1"/>
    <col min="13827" max="13827" width="8" style="41" customWidth="1"/>
    <col min="13828" max="13830" width="6.77734375" style="41" customWidth="1"/>
    <col min="13831" max="13831" width="13.77734375" style="41" customWidth="1"/>
    <col min="13832" max="13832" width="42.44140625" style="41" customWidth="1"/>
    <col min="13833" max="14080" width="9" style="41"/>
    <col min="14081" max="14081" width="6.77734375" style="41" customWidth="1"/>
    <col min="14082" max="14082" width="11.77734375" style="41" customWidth="1"/>
    <col min="14083" max="14083" width="8" style="41" customWidth="1"/>
    <col min="14084" max="14086" width="6.77734375" style="41" customWidth="1"/>
    <col min="14087" max="14087" width="13.77734375" style="41" customWidth="1"/>
    <col min="14088" max="14088" width="42.44140625" style="41" customWidth="1"/>
    <col min="14089" max="14336" width="9" style="41"/>
    <col min="14337" max="14337" width="6.77734375" style="41" customWidth="1"/>
    <col min="14338" max="14338" width="11.77734375" style="41" customWidth="1"/>
    <col min="14339" max="14339" width="8" style="41" customWidth="1"/>
    <col min="14340" max="14342" width="6.77734375" style="41" customWidth="1"/>
    <col min="14343" max="14343" width="13.77734375" style="41" customWidth="1"/>
    <col min="14344" max="14344" width="42.44140625" style="41" customWidth="1"/>
    <col min="14345" max="14592" width="9" style="41"/>
    <col min="14593" max="14593" width="6.77734375" style="41" customWidth="1"/>
    <col min="14594" max="14594" width="11.77734375" style="41" customWidth="1"/>
    <col min="14595" max="14595" width="8" style="41" customWidth="1"/>
    <col min="14596" max="14598" width="6.77734375" style="41" customWidth="1"/>
    <col min="14599" max="14599" width="13.77734375" style="41" customWidth="1"/>
    <col min="14600" max="14600" width="42.44140625" style="41" customWidth="1"/>
    <col min="14601" max="14848" width="9" style="41"/>
    <col min="14849" max="14849" width="6.77734375" style="41" customWidth="1"/>
    <col min="14850" max="14850" width="11.77734375" style="41" customWidth="1"/>
    <col min="14851" max="14851" width="8" style="41" customWidth="1"/>
    <col min="14852" max="14854" width="6.77734375" style="41" customWidth="1"/>
    <col min="14855" max="14855" width="13.77734375" style="41" customWidth="1"/>
    <col min="14856" max="14856" width="42.44140625" style="41" customWidth="1"/>
    <col min="14857" max="15104" width="9" style="41"/>
    <col min="15105" max="15105" width="6.77734375" style="41" customWidth="1"/>
    <col min="15106" max="15106" width="11.77734375" style="41" customWidth="1"/>
    <col min="15107" max="15107" width="8" style="41" customWidth="1"/>
    <col min="15108" max="15110" width="6.77734375" style="41" customWidth="1"/>
    <col min="15111" max="15111" width="13.77734375" style="41" customWidth="1"/>
    <col min="15112" max="15112" width="42.44140625" style="41" customWidth="1"/>
    <col min="15113" max="15360" width="9" style="41"/>
    <col min="15361" max="15361" width="6.77734375" style="41" customWidth="1"/>
    <col min="15362" max="15362" width="11.77734375" style="41" customWidth="1"/>
    <col min="15363" max="15363" width="8" style="41" customWidth="1"/>
    <col min="15364" max="15366" width="6.77734375" style="41" customWidth="1"/>
    <col min="15367" max="15367" width="13.77734375" style="41" customWidth="1"/>
    <col min="15368" max="15368" width="42.44140625" style="41" customWidth="1"/>
    <col min="15369" max="15616" width="9" style="41"/>
    <col min="15617" max="15617" width="6.77734375" style="41" customWidth="1"/>
    <col min="15618" max="15618" width="11.77734375" style="41" customWidth="1"/>
    <col min="15619" max="15619" width="8" style="41" customWidth="1"/>
    <col min="15620" max="15622" width="6.77734375" style="41" customWidth="1"/>
    <col min="15623" max="15623" width="13.77734375" style="41" customWidth="1"/>
    <col min="15624" max="15624" width="42.44140625" style="41" customWidth="1"/>
    <col min="15625" max="15872" width="9" style="41"/>
    <col min="15873" max="15873" width="6.77734375" style="41" customWidth="1"/>
    <col min="15874" max="15874" width="11.77734375" style="41" customWidth="1"/>
    <col min="15875" max="15875" width="8" style="41" customWidth="1"/>
    <col min="15876" max="15878" width="6.77734375" style="41" customWidth="1"/>
    <col min="15879" max="15879" width="13.77734375" style="41" customWidth="1"/>
    <col min="15880" max="15880" width="42.44140625" style="41" customWidth="1"/>
    <col min="15881" max="16128" width="9" style="41"/>
    <col min="16129" max="16129" width="6.77734375" style="41" customWidth="1"/>
    <col min="16130" max="16130" width="11.77734375" style="41" customWidth="1"/>
    <col min="16131" max="16131" width="8" style="41" customWidth="1"/>
    <col min="16132" max="16134" width="6.77734375" style="41" customWidth="1"/>
    <col min="16135" max="16135" width="13.77734375" style="41" customWidth="1"/>
    <col min="16136" max="16136" width="42.44140625" style="41" customWidth="1"/>
    <col min="16137" max="16384" width="9" style="41"/>
  </cols>
  <sheetData>
    <row r="1" spans="1:9" ht="30.75" customHeight="1" x14ac:dyDescent="0.2">
      <c r="A1" s="36" t="s">
        <v>27</v>
      </c>
      <c r="B1" s="37"/>
      <c r="C1" s="38"/>
      <c r="D1" s="38"/>
      <c r="E1" s="38"/>
      <c r="F1" s="38"/>
      <c r="G1" s="39"/>
      <c r="H1" s="40"/>
    </row>
    <row r="2" spans="1:9" s="45" customFormat="1" ht="11.25" customHeight="1" x14ac:dyDescent="0.2">
      <c r="A2" s="42"/>
      <c r="B2" s="42"/>
      <c r="C2" s="43"/>
      <c r="D2" s="43"/>
      <c r="E2" s="43"/>
      <c r="F2" s="43"/>
      <c r="G2" s="42"/>
      <c r="H2" s="44"/>
    </row>
    <row r="3" spans="1:9" s="45" customFormat="1" ht="15" customHeight="1" x14ac:dyDescent="0.2">
      <c r="A3" s="42"/>
      <c r="B3" s="42"/>
      <c r="C3" s="43"/>
      <c r="D3" s="43"/>
      <c r="E3" s="43"/>
      <c r="F3" s="43"/>
      <c r="G3" s="46"/>
      <c r="H3" s="47"/>
    </row>
    <row r="4" spans="1:9" ht="21" customHeight="1" x14ac:dyDescent="0.2">
      <c r="A4" s="48" t="s">
        <v>28</v>
      </c>
      <c r="B4" s="48"/>
      <c r="C4" s="48"/>
      <c r="D4" s="48"/>
      <c r="E4" s="48"/>
      <c r="F4" s="48"/>
      <c r="G4" s="48"/>
      <c r="H4" s="49"/>
    </row>
    <row r="5" spans="1:9" ht="15" customHeight="1" x14ac:dyDescent="0.2">
      <c r="A5" s="50"/>
      <c r="B5" s="50"/>
      <c r="C5" s="50"/>
      <c r="D5" s="50"/>
      <c r="E5" s="50"/>
      <c r="F5" s="50"/>
      <c r="G5" s="39"/>
      <c r="H5" s="40"/>
    </row>
    <row r="6" spans="1:9" ht="42" customHeight="1" x14ac:dyDescent="0.2">
      <c r="A6" s="51" t="s">
        <v>29</v>
      </c>
      <c r="B6" s="51"/>
      <c r="C6" s="51"/>
      <c r="D6" s="51"/>
      <c r="E6" s="51"/>
      <c r="F6" s="51"/>
      <c r="G6" s="51"/>
      <c r="H6" s="51"/>
    </row>
    <row r="7" spans="1:9" s="45" customFormat="1" ht="27" customHeight="1" x14ac:dyDescent="0.2">
      <c r="A7" s="52" t="s">
        <v>30</v>
      </c>
      <c r="B7" s="53"/>
      <c r="C7" s="54"/>
      <c r="D7" s="55" t="s">
        <v>31</v>
      </c>
      <c r="E7" s="56"/>
      <c r="F7" s="57"/>
      <c r="G7" s="58"/>
      <c r="H7" s="59"/>
    </row>
    <row r="8" spans="1:9" s="45" customFormat="1" ht="27" customHeight="1" x14ac:dyDescent="0.2">
      <c r="A8" s="52"/>
      <c r="B8" s="53"/>
      <c r="C8" s="54"/>
      <c r="D8" s="55" t="s">
        <v>32</v>
      </c>
      <c r="E8" s="60"/>
      <c r="F8" s="57"/>
      <c r="G8" s="58"/>
      <c r="H8" s="59"/>
    </row>
    <row r="9" spans="1:9" s="45" customFormat="1" ht="27" customHeight="1" x14ac:dyDescent="0.2">
      <c r="A9" s="52"/>
      <c r="B9" s="53"/>
      <c r="C9" s="54"/>
      <c r="D9" s="55" t="s">
        <v>33</v>
      </c>
      <c r="E9" s="60"/>
      <c r="F9" s="57"/>
      <c r="G9" s="58"/>
      <c r="H9" s="59"/>
    </row>
    <row r="10" spans="1:9" s="45" customFormat="1" ht="27" customHeight="1" x14ac:dyDescent="0.2">
      <c r="A10" s="52"/>
      <c r="B10" s="53"/>
      <c r="C10" s="54"/>
      <c r="D10" s="55" t="s">
        <v>34</v>
      </c>
      <c r="E10" s="60"/>
      <c r="F10" s="57"/>
      <c r="G10" s="58"/>
      <c r="H10" s="59"/>
    </row>
    <row r="11" spans="1:9" s="45" customFormat="1" ht="27" customHeight="1" x14ac:dyDescent="0.2">
      <c r="A11" s="52"/>
      <c r="B11" s="53"/>
      <c r="C11" s="54"/>
      <c r="D11" s="55" t="s">
        <v>35</v>
      </c>
      <c r="E11" s="60"/>
      <c r="F11" s="57"/>
      <c r="G11" s="58"/>
      <c r="H11" s="59"/>
    </row>
    <row r="12" spans="1:9" s="45" customFormat="1" ht="27" customHeight="1" x14ac:dyDescent="0.2">
      <c r="A12" s="61"/>
      <c r="B12" s="62"/>
      <c r="C12" s="63"/>
      <c r="D12" s="55" t="s">
        <v>36</v>
      </c>
      <c r="E12" s="60"/>
      <c r="F12" s="57"/>
      <c r="G12" s="58"/>
      <c r="H12" s="59"/>
    </row>
    <row r="13" spans="1:9" s="45" customFormat="1" ht="21" customHeight="1" x14ac:dyDescent="0.2">
      <c r="A13" s="64" t="s">
        <v>37</v>
      </c>
      <c r="B13" s="64" t="s">
        <v>38</v>
      </c>
      <c r="C13" s="64" t="s">
        <v>39</v>
      </c>
      <c r="D13" s="64" t="s">
        <v>40</v>
      </c>
      <c r="E13" s="64" t="s">
        <v>41</v>
      </c>
      <c r="F13" s="64" t="s">
        <v>42</v>
      </c>
      <c r="G13" s="65" t="s">
        <v>43</v>
      </c>
      <c r="H13" s="65" t="s">
        <v>44</v>
      </c>
      <c r="I13" s="66"/>
    </row>
    <row r="14" spans="1:9" s="72" customFormat="1" ht="49.5" customHeight="1" x14ac:dyDescent="0.2">
      <c r="A14" s="67" t="s">
        <v>45</v>
      </c>
      <c r="B14" s="67" t="s">
        <v>46</v>
      </c>
      <c r="C14" s="67">
        <v>1</v>
      </c>
      <c r="D14" s="67" t="s">
        <v>47</v>
      </c>
      <c r="E14" s="68">
        <v>1</v>
      </c>
      <c r="F14" s="69" t="s">
        <v>48</v>
      </c>
      <c r="G14" s="70"/>
      <c r="H14" s="71"/>
    </row>
    <row r="15" spans="1:9" s="72" customFormat="1" ht="49.5" customHeight="1" x14ac:dyDescent="0.2">
      <c r="A15" s="67"/>
      <c r="B15" s="67"/>
      <c r="C15" s="67"/>
      <c r="D15" s="67"/>
      <c r="E15" s="68"/>
      <c r="F15" s="69"/>
      <c r="G15" s="70"/>
      <c r="H15" s="71"/>
    </row>
    <row r="16" spans="1:9" s="72" customFormat="1" ht="49.5" customHeight="1" x14ac:dyDescent="0.2">
      <c r="A16" s="67"/>
      <c r="B16" s="67"/>
      <c r="C16" s="67"/>
      <c r="D16" s="67"/>
      <c r="E16" s="68"/>
      <c r="F16" s="69"/>
      <c r="G16" s="70"/>
      <c r="H16" s="71"/>
    </row>
    <row r="17" spans="1:8" s="72" customFormat="1" ht="49.5" customHeight="1" x14ac:dyDescent="0.2">
      <c r="A17" s="67"/>
      <c r="B17" s="67"/>
      <c r="C17" s="67"/>
      <c r="D17" s="67"/>
      <c r="E17" s="68"/>
      <c r="F17" s="69"/>
      <c r="G17" s="70"/>
      <c r="H17" s="71"/>
    </row>
    <row r="18" spans="1:8" s="72" customFormat="1" ht="49.5" customHeight="1" x14ac:dyDescent="0.2">
      <c r="A18" s="67"/>
      <c r="B18" s="67"/>
      <c r="C18" s="67"/>
      <c r="D18" s="67"/>
      <c r="E18" s="68"/>
      <c r="F18" s="69"/>
      <c r="G18" s="70"/>
      <c r="H18" s="71"/>
    </row>
    <row r="19" spans="1:8" s="75" customFormat="1" ht="49.5" customHeight="1" x14ac:dyDescent="0.2">
      <c r="A19" s="73"/>
      <c r="B19" s="73"/>
      <c r="C19" s="73"/>
      <c r="D19" s="73"/>
      <c r="E19" s="73"/>
      <c r="F19" s="73"/>
      <c r="G19" s="73"/>
      <c r="H19" s="74"/>
    </row>
    <row r="20" spans="1:8" s="75" customFormat="1" ht="49.5" customHeight="1" x14ac:dyDescent="0.2">
      <c r="A20" s="73"/>
      <c r="B20" s="73"/>
      <c r="C20" s="73"/>
      <c r="D20" s="73"/>
      <c r="E20" s="73"/>
      <c r="F20" s="73"/>
      <c r="G20" s="73"/>
      <c r="H20" s="74"/>
    </row>
    <row r="21" spans="1:8" s="75" customFormat="1" ht="49.5" customHeight="1" x14ac:dyDescent="0.2">
      <c r="A21" s="73"/>
      <c r="B21" s="73"/>
      <c r="C21" s="73"/>
      <c r="D21" s="73"/>
      <c r="E21" s="73"/>
      <c r="F21" s="73"/>
      <c r="G21" s="73"/>
      <c r="H21" s="74"/>
    </row>
    <row r="22" spans="1:8" s="75" customFormat="1" ht="49.5" customHeight="1" x14ac:dyDescent="0.2">
      <c r="A22" s="73"/>
      <c r="B22" s="73"/>
      <c r="C22" s="73"/>
      <c r="D22" s="73"/>
      <c r="E22" s="73"/>
      <c r="F22" s="73"/>
      <c r="G22" s="73"/>
      <c r="H22" s="74"/>
    </row>
    <row r="23" spans="1:8" s="75" customFormat="1" ht="49.5" customHeight="1" x14ac:dyDescent="0.2">
      <c r="A23" s="73"/>
      <c r="B23" s="73"/>
      <c r="C23" s="73"/>
      <c r="D23" s="73"/>
      <c r="E23" s="73"/>
      <c r="F23" s="73"/>
      <c r="G23" s="73"/>
      <c r="H23" s="74"/>
    </row>
    <row r="24" spans="1:8" ht="86.25" customHeight="1" x14ac:dyDescent="0.2">
      <c r="A24" s="76" t="s">
        <v>49</v>
      </c>
      <c r="B24" s="76"/>
      <c r="C24" s="76"/>
      <c r="D24" s="76"/>
      <c r="E24" s="76"/>
      <c r="F24" s="76"/>
      <c r="G24" s="76"/>
      <c r="H24" s="77"/>
    </row>
    <row r="25" spans="1:8" ht="36" customHeight="1" x14ac:dyDescent="0.2"/>
  </sheetData>
  <mergeCells count="10">
    <mergeCell ref="A24:H24"/>
    <mergeCell ref="A4:H4"/>
    <mergeCell ref="A6:H6"/>
    <mergeCell ref="A7:C12"/>
    <mergeCell ref="D7:E7"/>
    <mergeCell ref="D8:E8"/>
    <mergeCell ref="D9:E9"/>
    <mergeCell ref="D10:E10"/>
    <mergeCell ref="D11:E11"/>
    <mergeCell ref="D12:E12"/>
  </mergeCells>
  <phoneticPr fontId="1"/>
  <printOptions horizontalCentered="1"/>
  <pageMargins left="0.39370078740157483" right="0.39370078740157483" top="0.39370078740157483" bottom="0.19685039370078741" header="0.59055118110236227" footer="0.7874015748031496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zoomScaleNormal="100" zoomScaleSheetLayoutView="100" workbookViewId="0">
      <selection activeCell="B2" sqref="B2:H2"/>
    </sheetView>
  </sheetViews>
  <sheetFormatPr defaultRowHeight="13.2" x14ac:dyDescent="0.2"/>
  <cols>
    <col min="1" max="1" width="7.33203125" customWidth="1"/>
    <col min="2" max="2" width="27.6640625" customWidth="1"/>
    <col min="3" max="3" width="19.6640625" customWidth="1"/>
    <col min="4" max="5" width="3.77734375" customWidth="1"/>
    <col min="6" max="6" width="13" customWidth="1"/>
    <col min="7" max="7" width="3.77734375" customWidth="1"/>
    <col min="8" max="8" width="22.88671875" customWidth="1"/>
    <col min="10" max="10" width="5.6640625" customWidth="1"/>
  </cols>
  <sheetData>
    <row r="1" spans="1:11" ht="19.5" customHeight="1" x14ac:dyDescent="0.2">
      <c r="A1" s="1"/>
      <c r="B1" s="1"/>
      <c r="C1" s="1"/>
      <c r="D1" s="1"/>
      <c r="E1" s="1"/>
      <c r="F1" s="1"/>
      <c r="G1" s="1"/>
      <c r="H1" s="34" t="s">
        <v>23</v>
      </c>
      <c r="I1" s="35"/>
      <c r="J1" s="1"/>
      <c r="K1" s="1"/>
    </row>
    <row r="2" spans="1:11" ht="14.4" x14ac:dyDescent="0.2">
      <c r="A2" s="1"/>
      <c r="B2" s="33" t="s">
        <v>25</v>
      </c>
      <c r="C2" s="33"/>
      <c r="D2" s="33"/>
      <c r="E2" s="33"/>
      <c r="F2" s="33"/>
      <c r="G2" s="33"/>
      <c r="H2" s="33"/>
      <c r="I2" s="1"/>
      <c r="J2" s="1"/>
      <c r="K2" s="1"/>
    </row>
    <row r="3" spans="1:11" ht="14.4" x14ac:dyDescent="0.2">
      <c r="A3" s="1"/>
      <c r="B3" s="2"/>
      <c r="C3" s="2"/>
      <c r="D3" s="2"/>
      <c r="E3" s="2"/>
      <c r="F3" s="2"/>
      <c r="G3" s="2"/>
      <c r="H3" s="2"/>
      <c r="I3" s="1"/>
      <c r="J3" s="1"/>
      <c r="K3" s="1"/>
    </row>
    <row r="4" spans="1:11" ht="14.4" x14ac:dyDescent="0.2">
      <c r="A4" s="1"/>
      <c r="B4" s="2"/>
      <c r="C4" s="2"/>
      <c r="D4" s="2"/>
      <c r="E4" s="2"/>
      <c r="F4" s="2"/>
      <c r="G4" s="2"/>
      <c r="H4" s="2"/>
      <c r="I4" s="1"/>
      <c r="J4" s="1"/>
      <c r="K4" s="1"/>
    </row>
    <row r="5" spans="1:11" x14ac:dyDescent="0.2">
      <c r="A5" s="1"/>
      <c r="B5" s="3"/>
      <c r="C5" s="3"/>
      <c r="D5" s="3"/>
      <c r="E5" s="3"/>
      <c r="F5" s="3"/>
      <c r="G5" s="3"/>
      <c r="H5" s="3"/>
      <c r="I5" s="1"/>
      <c r="J5" s="1"/>
      <c r="K5" s="1"/>
    </row>
    <row r="6" spans="1:11" x14ac:dyDescent="0.2">
      <c r="A6" s="1"/>
      <c r="B6" s="3"/>
      <c r="C6" s="3"/>
      <c r="D6" s="3"/>
      <c r="E6" s="3"/>
      <c r="F6" s="3"/>
      <c r="G6" s="3"/>
      <c r="H6" s="3"/>
      <c r="I6" s="1"/>
      <c r="J6" s="1"/>
      <c r="K6" s="1"/>
    </row>
    <row r="7" spans="1:11" x14ac:dyDescent="0.2">
      <c r="A7" s="1"/>
      <c r="B7" s="3"/>
      <c r="C7" s="3"/>
      <c r="D7" s="3"/>
      <c r="E7" s="3"/>
      <c r="F7" s="3"/>
      <c r="G7" s="3"/>
      <c r="H7" s="3"/>
      <c r="I7" s="1"/>
      <c r="J7" s="1"/>
      <c r="K7" s="1"/>
    </row>
    <row r="8" spans="1:11" x14ac:dyDescent="0.2">
      <c r="A8" s="1"/>
      <c r="B8" s="3"/>
      <c r="C8" s="3"/>
      <c r="D8" s="3"/>
      <c r="E8" s="3"/>
      <c r="F8" s="3"/>
      <c r="G8" s="3"/>
      <c r="H8" s="3"/>
      <c r="I8" s="1"/>
      <c r="J8" s="1"/>
      <c r="K8" s="1"/>
    </row>
    <row r="9" spans="1:11" x14ac:dyDescent="0.2">
      <c r="A9" s="1"/>
      <c r="B9" s="3"/>
      <c r="C9" s="3"/>
      <c r="D9" s="3"/>
      <c r="E9" s="3"/>
      <c r="F9" s="3"/>
      <c r="G9" s="3"/>
      <c r="H9" s="3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">
      <c r="A11" s="1"/>
      <c r="B11" s="4"/>
      <c r="C11" s="4"/>
      <c r="D11" s="4"/>
      <c r="E11" s="4"/>
      <c r="F11" s="4"/>
      <c r="G11" s="4"/>
      <c r="H11" s="4"/>
      <c r="I11" s="1"/>
      <c r="J11" s="1"/>
      <c r="K11" s="1"/>
    </row>
    <row r="12" spans="1:11" x14ac:dyDescent="0.2">
      <c r="A12" s="1"/>
      <c r="B12" s="16"/>
      <c r="C12" s="17"/>
      <c r="D12" s="17"/>
      <c r="E12" s="17"/>
      <c r="F12" s="17"/>
      <c r="G12" s="17"/>
      <c r="H12" s="16"/>
      <c r="I12" s="1"/>
      <c r="J12" s="1"/>
      <c r="K12" s="1"/>
    </row>
    <row r="13" spans="1:11" x14ac:dyDescent="0.2">
      <c r="A13" s="1"/>
      <c r="B13" s="4" t="s">
        <v>11</v>
      </c>
      <c r="C13" s="4"/>
      <c r="D13" s="4"/>
      <c r="E13" s="4"/>
      <c r="F13" s="4"/>
      <c r="G13" s="4"/>
      <c r="H13" s="4"/>
      <c r="I13" s="1"/>
      <c r="J13" s="1"/>
      <c r="K13" s="1"/>
    </row>
    <row r="14" spans="1:11" ht="17.100000000000001" customHeight="1" thickBot="1" x14ac:dyDescent="0.25">
      <c r="A14" s="1"/>
      <c r="B14" s="5" t="s">
        <v>0</v>
      </c>
      <c r="C14" s="27" t="s">
        <v>1</v>
      </c>
      <c r="D14" s="27"/>
      <c r="E14" s="27"/>
      <c r="F14" s="27"/>
      <c r="G14" s="27"/>
      <c r="H14" s="6" t="s">
        <v>2</v>
      </c>
      <c r="I14" s="1"/>
      <c r="J14" s="1"/>
      <c r="K14" s="1"/>
    </row>
    <row r="15" spans="1:11" ht="17.100000000000001" customHeight="1" thickTop="1" x14ac:dyDescent="0.2">
      <c r="A15" s="1"/>
      <c r="B15" s="14" t="s">
        <v>26</v>
      </c>
      <c r="C15" s="18"/>
      <c r="D15" s="19" t="s">
        <v>5</v>
      </c>
      <c r="E15" s="19" t="s">
        <v>6</v>
      </c>
      <c r="F15" s="20"/>
      <c r="G15" s="10" t="s">
        <v>7</v>
      </c>
      <c r="H15" s="21">
        <f>C15*F15</f>
        <v>0</v>
      </c>
      <c r="I15" s="1"/>
      <c r="J15" s="1"/>
      <c r="K15" s="1"/>
    </row>
    <row r="16" spans="1:11" ht="17.100000000000001" customHeight="1" x14ac:dyDescent="0.2">
      <c r="A16" s="1"/>
      <c r="B16" s="7" t="s">
        <v>3</v>
      </c>
      <c r="C16" s="8"/>
      <c r="D16" s="9" t="s">
        <v>5</v>
      </c>
      <c r="E16" s="9" t="s">
        <v>6</v>
      </c>
      <c r="F16" s="9">
        <v>1</v>
      </c>
      <c r="G16" s="10" t="s">
        <v>8</v>
      </c>
      <c r="H16" s="21">
        <f t="shared" ref="H16:H17" si="0">C16*F16</f>
        <v>0</v>
      </c>
      <c r="I16" s="1"/>
      <c r="J16" s="1"/>
      <c r="K16" s="1"/>
    </row>
    <row r="17" spans="1:11" ht="17.100000000000001" customHeight="1" thickBot="1" x14ac:dyDescent="0.25">
      <c r="A17" s="1"/>
      <c r="B17" s="11" t="s">
        <v>4</v>
      </c>
      <c r="C17" s="12"/>
      <c r="D17" s="13" t="s">
        <v>5</v>
      </c>
      <c r="E17" s="13" t="s">
        <v>6</v>
      </c>
      <c r="F17" s="13">
        <v>1</v>
      </c>
      <c r="G17" s="22" t="s">
        <v>8</v>
      </c>
      <c r="H17" s="23">
        <f t="shared" si="0"/>
        <v>0</v>
      </c>
      <c r="I17" s="1"/>
      <c r="J17" s="1"/>
      <c r="K17" s="1"/>
    </row>
    <row r="18" spans="1:11" ht="17.100000000000001" customHeight="1" thickTop="1" x14ac:dyDescent="0.2">
      <c r="A18" s="1"/>
      <c r="B18" s="14" t="s">
        <v>12</v>
      </c>
      <c r="C18" s="28"/>
      <c r="D18" s="29"/>
      <c r="E18" s="29"/>
      <c r="F18" s="29"/>
      <c r="G18" s="30"/>
      <c r="H18" s="15">
        <f>SUM(H15:H17)</f>
        <v>0</v>
      </c>
      <c r="I18" s="1"/>
      <c r="J18" s="1"/>
      <c r="K18" s="1"/>
    </row>
    <row r="19" spans="1:11" x14ac:dyDescent="0.2">
      <c r="A19" s="1"/>
      <c r="B19" s="16"/>
      <c r="C19" s="17"/>
      <c r="D19" s="17"/>
      <c r="E19" s="17"/>
      <c r="F19" s="17"/>
      <c r="G19" s="17"/>
      <c r="H19" s="16"/>
      <c r="I19" s="1"/>
      <c r="J19" s="1"/>
      <c r="K19" s="1"/>
    </row>
    <row r="20" spans="1:11" x14ac:dyDescent="0.2">
      <c r="A20" s="1"/>
      <c r="B20" s="4" t="s">
        <v>13</v>
      </c>
      <c r="C20" s="4"/>
      <c r="D20" s="4"/>
      <c r="E20" s="4"/>
      <c r="F20" s="4"/>
      <c r="G20" s="4"/>
      <c r="H20" s="4"/>
      <c r="I20" s="1"/>
      <c r="J20" s="1"/>
      <c r="K20" s="1"/>
    </row>
    <row r="21" spans="1:11" ht="17.100000000000001" customHeight="1" thickBot="1" x14ac:dyDescent="0.25">
      <c r="A21" s="1"/>
      <c r="B21" s="5" t="s">
        <v>0</v>
      </c>
      <c r="C21" s="27" t="s">
        <v>1</v>
      </c>
      <c r="D21" s="27"/>
      <c r="E21" s="27"/>
      <c r="F21" s="27"/>
      <c r="G21" s="27"/>
      <c r="H21" s="6" t="s">
        <v>2</v>
      </c>
      <c r="I21" s="1"/>
      <c r="J21" s="1"/>
      <c r="K21" s="1"/>
    </row>
    <row r="22" spans="1:11" ht="17.100000000000001" customHeight="1" thickTop="1" x14ac:dyDescent="0.2">
      <c r="A22" s="1"/>
      <c r="B22" s="14" t="s">
        <v>26</v>
      </c>
      <c r="C22" s="18"/>
      <c r="D22" s="19" t="s">
        <v>5</v>
      </c>
      <c r="E22" s="19" t="s">
        <v>6</v>
      </c>
      <c r="F22" s="20"/>
      <c r="G22" s="10" t="s">
        <v>7</v>
      </c>
      <c r="H22" s="21">
        <f>C22*F22</f>
        <v>0</v>
      </c>
      <c r="I22" s="1"/>
      <c r="J22" s="1"/>
      <c r="K22" s="1"/>
    </row>
    <row r="23" spans="1:11" ht="17.100000000000001" customHeight="1" x14ac:dyDescent="0.2">
      <c r="A23" s="1"/>
      <c r="B23" s="7" t="s">
        <v>3</v>
      </c>
      <c r="C23" s="8"/>
      <c r="D23" s="9" t="s">
        <v>5</v>
      </c>
      <c r="E23" s="9" t="s">
        <v>6</v>
      </c>
      <c r="F23" s="9">
        <v>1</v>
      </c>
      <c r="G23" s="10" t="s">
        <v>8</v>
      </c>
      <c r="H23" s="21">
        <f t="shared" ref="H23:H24" si="1">C23*F23</f>
        <v>0</v>
      </c>
      <c r="I23" s="1"/>
      <c r="J23" s="1"/>
      <c r="K23" s="1"/>
    </row>
    <row r="24" spans="1:11" ht="17.100000000000001" customHeight="1" thickBot="1" x14ac:dyDescent="0.25">
      <c r="A24" s="1"/>
      <c r="B24" s="11" t="s">
        <v>4</v>
      </c>
      <c r="C24" s="12"/>
      <c r="D24" s="13" t="s">
        <v>5</v>
      </c>
      <c r="E24" s="13" t="s">
        <v>6</v>
      </c>
      <c r="F24" s="13">
        <v>1</v>
      </c>
      <c r="G24" s="22" t="s">
        <v>8</v>
      </c>
      <c r="H24" s="23">
        <f t="shared" si="1"/>
        <v>0</v>
      </c>
      <c r="I24" s="1"/>
      <c r="J24" s="1"/>
      <c r="K24" s="1"/>
    </row>
    <row r="25" spans="1:11" ht="17.100000000000001" customHeight="1" thickTop="1" x14ac:dyDescent="0.2">
      <c r="A25" s="1"/>
      <c r="B25" s="14" t="s">
        <v>14</v>
      </c>
      <c r="C25" s="28"/>
      <c r="D25" s="29"/>
      <c r="E25" s="29"/>
      <c r="F25" s="29"/>
      <c r="G25" s="30"/>
      <c r="H25" s="15">
        <f>SUM(H22:H24)</f>
        <v>0</v>
      </c>
      <c r="I25" s="1"/>
      <c r="J25" s="1"/>
      <c r="K25" s="1"/>
    </row>
    <row r="26" spans="1:11" x14ac:dyDescent="0.2">
      <c r="A26" s="1"/>
      <c r="B26" s="16"/>
      <c r="C26" s="17"/>
      <c r="D26" s="17"/>
      <c r="E26" s="17"/>
      <c r="F26" s="17"/>
      <c r="G26" s="17"/>
      <c r="H26" s="16"/>
      <c r="I26" s="1"/>
      <c r="J26" s="1"/>
      <c r="K26" s="1"/>
    </row>
    <row r="27" spans="1:11" x14ac:dyDescent="0.2">
      <c r="A27" s="1"/>
      <c r="B27" s="4" t="s">
        <v>15</v>
      </c>
      <c r="C27" s="4"/>
      <c r="D27" s="4"/>
      <c r="E27" s="4"/>
      <c r="F27" s="4"/>
      <c r="G27" s="4"/>
      <c r="H27" s="4"/>
      <c r="I27" s="1"/>
      <c r="J27" s="1"/>
      <c r="K27" s="1"/>
    </row>
    <row r="28" spans="1:11" ht="17.100000000000001" customHeight="1" thickBot="1" x14ac:dyDescent="0.25">
      <c r="A28" s="1"/>
      <c r="B28" s="5" t="s">
        <v>0</v>
      </c>
      <c r="C28" s="27" t="s">
        <v>1</v>
      </c>
      <c r="D28" s="27"/>
      <c r="E28" s="27"/>
      <c r="F28" s="27"/>
      <c r="G28" s="27"/>
      <c r="H28" s="6" t="s">
        <v>2</v>
      </c>
      <c r="I28" s="1"/>
      <c r="J28" s="1"/>
      <c r="K28" s="1"/>
    </row>
    <row r="29" spans="1:11" ht="17.100000000000001" customHeight="1" thickTop="1" x14ac:dyDescent="0.2">
      <c r="A29" s="1"/>
      <c r="B29" s="14" t="s">
        <v>26</v>
      </c>
      <c r="C29" s="18"/>
      <c r="D29" s="19" t="s">
        <v>5</v>
      </c>
      <c r="E29" s="19" t="s">
        <v>6</v>
      </c>
      <c r="F29" s="20"/>
      <c r="G29" s="10" t="s">
        <v>7</v>
      </c>
      <c r="H29" s="21">
        <f>C29*F29</f>
        <v>0</v>
      </c>
      <c r="I29" s="1"/>
      <c r="J29" s="1"/>
      <c r="K29" s="1"/>
    </row>
    <row r="30" spans="1:11" ht="17.100000000000001" customHeight="1" x14ac:dyDescent="0.2">
      <c r="A30" s="1"/>
      <c r="B30" s="7" t="s">
        <v>3</v>
      </c>
      <c r="C30" s="8"/>
      <c r="D30" s="9" t="s">
        <v>5</v>
      </c>
      <c r="E30" s="9" t="s">
        <v>6</v>
      </c>
      <c r="F30" s="9">
        <v>1</v>
      </c>
      <c r="G30" s="10" t="s">
        <v>8</v>
      </c>
      <c r="H30" s="21">
        <f t="shared" ref="H30:H31" si="2">C30*F30</f>
        <v>0</v>
      </c>
      <c r="I30" s="1"/>
      <c r="J30" s="1"/>
      <c r="K30" s="1"/>
    </row>
    <row r="31" spans="1:11" ht="17.100000000000001" customHeight="1" thickBot="1" x14ac:dyDescent="0.25">
      <c r="A31" s="1"/>
      <c r="B31" s="11" t="s">
        <v>4</v>
      </c>
      <c r="C31" s="24"/>
      <c r="D31" s="13" t="s">
        <v>5</v>
      </c>
      <c r="E31" s="13" t="s">
        <v>6</v>
      </c>
      <c r="F31" s="13">
        <v>1</v>
      </c>
      <c r="G31" s="22" t="s">
        <v>8</v>
      </c>
      <c r="H31" s="23">
        <f t="shared" si="2"/>
        <v>0</v>
      </c>
      <c r="I31" s="1"/>
      <c r="J31" s="1"/>
      <c r="K31" s="1"/>
    </row>
    <row r="32" spans="1:11" ht="17.100000000000001" customHeight="1" thickTop="1" x14ac:dyDescent="0.2">
      <c r="A32" s="1"/>
      <c r="B32" s="14" t="s">
        <v>16</v>
      </c>
      <c r="C32" s="28"/>
      <c r="D32" s="29"/>
      <c r="E32" s="29"/>
      <c r="F32" s="29"/>
      <c r="G32" s="30"/>
      <c r="H32" s="15">
        <f>SUM(H29:H31)</f>
        <v>0</v>
      </c>
      <c r="I32" s="1"/>
      <c r="J32" s="1"/>
      <c r="K32" s="1"/>
    </row>
    <row r="33" spans="1:11" x14ac:dyDescent="0.2">
      <c r="A33" s="1"/>
      <c r="B33" s="16"/>
      <c r="C33" s="17"/>
      <c r="D33" s="17"/>
      <c r="E33" s="17"/>
      <c r="F33" s="17"/>
      <c r="G33" s="17"/>
      <c r="H33" s="16"/>
      <c r="I33" s="1"/>
      <c r="J33" s="1"/>
      <c r="K33" s="1"/>
    </row>
    <row r="34" spans="1:11" x14ac:dyDescent="0.2">
      <c r="A34" s="1"/>
      <c r="B34" s="4" t="s">
        <v>17</v>
      </c>
      <c r="C34" s="4"/>
      <c r="D34" s="4"/>
      <c r="E34" s="4"/>
      <c r="F34" s="4"/>
      <c r="G34" s="4"/>
      <c r="H34" s="4"/>
      <c r="I34" s="1"/>
      <c r="J34" s="1"/>
      <c r="K34" s="1"/>
    </row>
    <row r="35" spans="1:11" ht="17.100000000000001" customHeight="1" thickBot="1" x14ac:dyDescent="0.25">
      <c r="A35" s="1"/>
      <c r="B35" s="5" t="s">
        <v>0</v>
      </c>
      <c r="C35" s="27" t="s">
        <v>1</v>
      </c>
      <c r="D35" s="27"/>
      <c r="E35" s="27"/>
      <c r="F35" s="27"/>
      <c r="G35" s="27"/>
      <c r="H35" s="6" t="s">
        <v>2</v>
      </c>
      <c r="I35" s="1"/>
      <c r="J35" s="1"/>
      <c r="K35" s="1"/>
    </row>
    <row r="36" spans="1:11" ht="17.100000000000001" customHeight="1" thickTop="1" x14ac:dyDescent="0.2">
      <c r="A36" s="1"/>
      <c r="B36" s="14" t="s">
        <v>26</v>
      </c>
      <c r="C36" s="18"/>
      <c r="D36" s="19" t="s">
        <v>5</v>
      </c>
      <c r="E36" s="19" t="s">
        <v>6</v>
      </c>
      <c r="F36" s="20"/>
      <c r="G36" s="10" t="s">
        <v>7</v>
      </c>
      <c r="H36" s="21">
        <f>C36*F36</f>
        <v>0</v>
      </c>
      <c r="I36" s="1"/>
      <c r="J36" s="1"/>
      <c r="K36" s="1"/>
    </row>
    <row r="37" spans="1:11" ht="17.100000000000001" customHeight="1" x14ac:dyDescent="0.2">
      <c r="A37" s="1"/>
      <c r="B37" s="7" t="s">
        <v>3</v>
      </c>
      <c r="C37" s="8"/>
      <c r="D37" s="9" t="s">
        <v>5</v>
      </c>
      <c r="E37" s="9" t="s">
        <v>6</v>
      </c>
      <c r="F37" s="9">
        <v>1</v>
      </c>
      <c r="G37" s="10" t="s">
        <v>8</v>
      </c>
      <c r="H37" s="21">
        <f t="shared" ref="H37:H38" si="3">C37*F37</f>
        <v>0</v>
      </c>
      <c r="I37" s="1"/>
      <c r="J37" s="1"/>
      <c r="K37" s="1"/>
    </row>
    <row r="38" spans="1:11" ht="17.100000000000001" customHeight="1" thickBot="1" x14ac:dyDescent="0.25">
      <c r="A38" s="1"/>
      <c r="B38" s="11" t="s">
        <v>4</v>
      </c>
      <c r="C38" s="24"/>
      <c r="D38" s="13" t="s">
        <v>5</v>
      </c>
      <c r="E38" s="13" t="s">
        <v>6</v>
      </c>
      <c r="F38" s="13">
        <v>1</v>
      </c>
      <c r="G38" s="22" t="s">
        <v>8</v>
      </c>
      <c r="H38" s="23">
        <f t="shared" si="3"/>
        <v>0</v>
      </c>
      <c r="I38" s="1"/>
      <c r="J38" s="1"/>
      <c r="K38" s="1"/>
    </row>
    <row r="39" spans="1:11" ht="17.100000000000001" customHeight="1" thickTop="1" x14ac:dyDescent="0.2">
      <c r="A39" s="1"/>
      <c r="B39" s="14" t="s">
        <v>18</v>
      </c>
      <c r="C39" s="28"/>
      <c r="D39" s="29"/>
      <c r="E39" s="29"/>
      <c r="F39" s="29"/>
      <c r="G39" s="30"/>
      <c r="H39" s="15">
        <f>SUM(H36:H38)</f>
        <v>0</v>
      </c>
      <c r="I39" s="1"/>
      <c r="J39" s="1"/>
      <c r="K39" s="1"/>
    </row>
    <row r="40" spans="1:11" x14ac:dyDescent="0.2">
      <c r="A40" s="1"/>
      <c r="B40" s="4"/>
      <c r="C40" s="4"/>
      <c r="D40" s="4"/>
      <c r="E40" s="4"/>
      <c r="F40" s="4"/>
      <c r="G40" s="4"/>
      <c r="H40" s="4"/>
      <c r="I40" s="1"/>
      <c r="J40" s="1"/>
      <c r="K40" s="1"/>
    </row>
    <row r="41" spans="1:11" x14ac:dyDescent="0.2">
      <c r="A41" s="1"/>
      <c r="B41" s="4" t="s">
        <v>19</v>
      </c>
      <c r="C41" s="4"/>
      <c r="D41" s="4"/>
      <c r="E41" s="4"/>
      <c r="F41" s="4"/>
      <c r="G41" s="4"/>
      <c r="H41" s="4"/>
      <c r="I41" s="1"/>
      <c r="J41" s="1"/>
      <c r="K41" s="1"/>
    </row>
    <row r="42" spans="1:11" ht="17.100000000000001" customHeight="1" thickBot="1" x14ac:dyDescent="0.25">
      <c r="A42" s="1"/>
      <c r="B42" s="5" t="s">
        <v>0</v>
      </c>
      <c r="C42" s="27" t="s">
        <v>1</v>
      </c>
      <c r="D42" s="27"/>
      <c r="E42" s="27"/>
      <c r="F42" s="27"/>
      <c r="G42" s="27"/>
      <c r="H42" s="26" t="s">
        <v>2</v>
      </c>
      <c r="I42" s="1"/>
      <c r="J42" s="1"/>
      <c r="K42" s="1"/>
    </row>
    <row r="43" spans="1:11" ht="17.100000000000001" customHeight="1" thickTop="1" x14ac:dyDescent="0.2">
      <c r="A43" s="1"/>
      <c r="B43" s="14" t="s">
        <v>26</v>
      </c>
      <c r="C43" s="18"/>
      <c r="D43" s="19" t="s">
        <v>5</v>
      </c>
      <c r="E43" s="19" t="s">
        <v>6</v>
      </c>
      <c r="F43" s="20"/>
      <c r="G43" s="10" t="s">
        <v>7</v>
      </c>
      <c r="H43" s="21">
        <f>C43*F43</f>
        <v>0</v>
      </c>
      <c r="I43" s="1"/>
      <c r="J43" s="1"/>
      <c r="K43" s="1"/>
    </row>
    <row r="44" spans="1:11" ht="17.100000000000001" customHeight="1" x14ac:dyDescent="0.2">
      <c r="A44" s="1"/>
      <c r="B44" s="7" t="s">
        <v>3</v>
      </c>
      <c r="C44" s="8"/>
      <c r="D44" s="9" t="s">
        <v>5</v>
      </c>
      <c r="E44" s="9" t="s">
        <v>6</v>
      </c>
      <c r="F44" s="9">
        <v>1</v>
      </c>
      <c r="G44" s="10" t="s">
        <v>8</v>
      </c>
      <c r="H44" s="21">
        <f t="shared" ref="H44:H45" si="4">C44*F44</f>
        <v>0</v>
      </c>
      <c r="I44" s="1"/>
      <c r="J44" s="1"/>
      <c r="K44" s="1"/>
    </row>
    <row r="45" spans="1:11" ht="17.100000000000001" customHeight="1" thickBot="1" x14ac:dyDescent="0.25">
      <c r="A45" s="1"/>
      <c r="B45" s="11" t="s">
        <v>4</v>
      </c>
      <c r="C45" s="24"/>
      <c r="D45" s="13" t="s">
        <v>5</v>
      </c>
      <c r="E45" s="13" t="s">
        <v>6</v>
      </c>
      <c r="F45" s="13">
        <v>1</v>
      </c>
      <c r="G45" s="22" t="s">
        <v>8</v>
      </c>
      <c r="H45" s="23">
        <f t="shared" si="4"/>
        <v>0</v>
      </c>
      <c r="I45" s="1"/>
      <c r="J45" s="1"/>
      <c r="K45" s="1"/>
    </row>
    <row r="46" spans="1:11" ht="17.100000000000001" customHeight="1" thickTop="1" x14ac:dyDescent="0.2">
      <c r="A46" s="1"/>
      <c r="B46" s="14" t="s">
        <v>20</v>
      </c>
      <c r="C46" s="28"/>
      <c r="D46" s="29"/>
      <c r="E46" s="29"/>
      <c r="F46" s="29"/>
      <c r="G46" s="30"/>
      <c r="H46" s="15">
        <f>SUM(H43:H45)</f>
        <v>0</v>
      </c>
      <c r="I46" s="1"/>
      <c r="J46" s="1"/>
      <c r="K46" s="1"/>
    </row>
    <row r="47" spans="1:11" x14ac:dyDescent="0.2">
      <c r="A47" s="1"/>
      <c r="B47" s="4"/>
      <c r="C47" s="4"/>
      <c r="D47" s="4"/>
      <c r="E47" s="4"/>
      <c r="F47" s="4"/>
      <c r="G47" s="4"/>
      <c r="H47" s="4"/>
      <c r="I47" s="1"/>
      <c r="J47" s="1"/>
      <c r="K47" s="1"/>
    </row>
    <row r="48" spans="1:11" x14ac:dyDescent="0.2">
      <c r="A48" s="1"/>
      <c r="B48" s="4" t="s">
        <v>21</v>
      </c>
      <c r="C48" s="4"/>
      <c r="D48" s="4"/>
      <c r="E48" s="4"/>
      <c r="F48" s="4"/>
      <c r="G48" s="4"/>
      <c r="H48" s="4"/>
      <c r="I48" s="1"/>
      <c r="J48" s="1"/>
      <c r="K48" s="1"/>
    </row>
    <row r="49" spans="1:11" ht="17.100000000000001" customHeight="1" thickBot="1" x14ac:dyDescent="0.25">
      <c r="A49" s="1"/>
      <c r="B49" s="5" t="s">
        <v>0</v>
      </c>
      <c r="C49" s="27" t="s">
        <v>1</v>
      </c>
      <c r="D49" s="27"/>
      <c r="E49" s="27"/>
      <c r="F49" s="27"/>
      <c r="G49" s="27"/>
      <c r="H49" s="26" t="s">
        <v>2</v>
      </c>
      <c r="I49" s="1"/>
      <c r="J49" s="1"/>
      <c r="K49" s="1"/>
    </row>
    <row r="50" spans="1:11" ht="17.100000000000001" customHeight="1" thickTop="1" x14ac:dyDescent="0.2">
      <c r="A50" s="1"/>
      <c r="B50" s="14" t="s">
        <v>26</v>
      </c>
      <c r="C50" s="18"/>
      <c r="D50" s="19" t="s">
        <v>5</v>
      </c>
      <c r="E50" s="19" t="s">
        <v>6</v>
      </c>
      <c r="F50" s="20"/>
      <c r="G50" s="10" t="s">
        <v>7</v>
      </c>
      <c r="H50" s="21">
        <f>C50*F50</f>
        <v>0</v>
      </c>
      <c r="I50" s="1"/>
      <c r="J50" s="1"/>
      <c r="K50" s="1"/>
    </row>
    <row r="51" spans="1:11" ht="17.100000000000001" customHeight="1" x14ac:dyDescent="0.2">
      <c r="A51" s="1"/>
      <c r="B51" s="7" t="s">
        <v>3</v>
      </c>
      <c r="C51" s="8"/>
      <c r="D51" s="9" t="s">
        <v>5</v>
      </c>
      <c r="E51" s="9" t="s">
        <v>6</v>
      </c>
      <c r="F51" s="9">
        <v>1</v>
      </c>
      <c r="G51" s="10" t="s">
        <v>8</v>
      </c>
      <c r="H51" s="21">
        <f t="shared" ref="H51:H52" si="5">C51*F51</f>
        <v>0</v>
      </c>
      <c r="I51" s="1"/>
      <c r="J51" s="1"/>
      <c r="K51" s="1"/>
    </row>
    <row r="52" spans="1:11" ht="17.100000000000001" customHeight="1" thickBot="1" x14ac:dyDescent="0.25">
      <c r="A52" s="1"/>
      <c r="B52" s="11" t="s">
        <v>4</v>
      </c>
      <c r="C52" s="24"/>
      <c r="D52" s="13" t="s">
        <v>5</v>
      </c>
      <c r="E52" s="13" t="s">
        <v>6</v>
      </c>
      <c r="F52" s="13">
        <v>1</v>
      </c>
      <c r="G52" s="22" t="s">
        <v>8</v>
      </c>
      <c r="H52" s="23">
        <f t="shared" si="5"/>
        <v>0</v>
      </c>
      <c r="I52" s="1"/>
      <c r="J52" s="1"/>
      <c r="K52" s="1"/>
    </row>
    <row r="53" spans="1:11" ht="17.100000000000001" customHeight="1" thickTop="1" x14ac:dyDescent="0.2">
      <c r="A53" s="1"/>
      <c r="B53" s="14" t="s">
        <v>22</v>
      </c>
      <c r="C53" s="28"/>
      <c r="D53" s="29"/>
      <c r="E53" s="29"/>
      <c r="F53" s="29"/>
      <c r="G53" s="30"/>
      <c r="H53" s="15">
        <f>SUM(H50:H52)</f>
        <v>0</v>
      </c>
      <c r="I53" s="1"/>
      <c r="J53" s="1"/>
      <c r="K53" s="1"/>
    </row>
    <row r="54" spans="1:11" x14ac:dyDescent="0.2">
      <c r="A54" s="1"/>
      <c r="B54" s="4"/>
      <c r="C54" s="4"/>
      <c r="D54" s="4"/>
      <c r="E54" s="4"/>
      <c r="F54" s="4"/>
      <c r="G54" s="4"/>
      <c r="H54" s="4"/>
      <c r="I54" s="1"/>
      <c r="J54" s="1"/>
      <c r="K54" s="1"/>
    </row>
    <row r="55" spans="1:11" ht="13.8" thickBot="1" x14ac:dyDescent="0.25">
      <c r="A55" s="1"/>
      <c r="B55" s="4" t="s">
        <v>24</v>
      </c>
      <c r="C55" s="4"/>
      <c r="D55" s="4"/>
      <c r="E55" s="4"/>
      <c r="F55" s="4"/>
      <c r="G55" s="4"/>
      <c r="H55" s="4"/>
      <c r="I55" s="1"/>
      <c r="J55" s="1"/>
      <c r="K55" s="1"/>
    </row>
    <row r="56" spans="1:11" ht="21.75" customHeight="1" thickBot="1" x14ac:dyDescent="0.25">
      <c r="A56" s="1"/>
      <c r="B56" s="31">
        <f>SUM(H18,H25,H32,H39,H46,H53)</f>
        <v>0</v>
      </c>
      <c r="C56" s="32"/>
      <c r="D56" s="25" t="s">
        <v>5</v>
      </c>
      <c r="E56" s="4"/>
      <c r="F56" s="4"/>
      <c r="G56" s="4"/>
      <c r="H56" s="4"/>
      <c r="I56" s="1"/>
      <c r="J56" s="1"/>
      <c r="K56" s="1"/>
    </row>
    <row r="57" spans="1:11" ht="24" customHeight="1" x14ac:dyDescent="0.2">
      <c r="A57" s="4" t="s">
        <v>9</v>
      </c>
      <c r="B57" s="4" t="s">
        <v>10</v>
      </c>
      <c r="C57" s="4"/>
      <c r="D57" s="4"/>
      <c r="E57" s="4"/>
      <c r="F57" s="4"/>
      <c r="G57" s="4"/>
      <c r="H57" s="4"/>
      <c r="I57" s="1"/>
      <c r="J57" s="1"/>
      <c r="K57" s="1"/>
    </row>
    <row r="58" spans="1:1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24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</sheetData>
  <mergeCells count="15">
    <mergeCell ref="C32:G32"/>
    <mergeCell ref="C35:G35"/>
    <mergeCell ref="C39:G39"/>
    <mergeCell ref="C14:G14"/>
    <mergeCell ref="C18:G18"/>
    <mergeCell ref="B2:H2"/>
    <mergeCell ref="H1:I1"/>
    <mergeCell ref="C21:G21"/>
    <mergeCell ref="C25:G25"/>
    <mergeCell ref="C28:G28"/>
    <mergeCell ref="C42:G42"/>
    <mergeCell ref="C46:G46"/>
    <mergeCell ref="C49:G49"/>
    <mergeCell ref="C53:G53"/>
    <mergeCell ref="B56:C56"/>
  </mergeCells>
  <phoneticPr fontId="1"/>
  <printOptions horizontalCentered="1" gridLines="1"/>
  <pageMargins left="0.23622047244094491" right="0.23622047244094491" top="0.74803149606299213" bottom="0.74803149606299213" header="0.31496062992125984" footer="0.31496062992125984"/>
  <pageSetup paperSize="9" scale="88" orientation="portrait" r:id="rId1"/>
  <headerFooter>
    <oddHeader>&amp;L&amp;"ＭＳ 明朝,標準"
（様式Ｅ）</oddHeader>
    <oddFooter>&amp;L&amp;"ＭＳ 明朝,標準"
&amp;C&amp;"ＭＳ 明朝,標準"５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様式B</vt:lpstr>
      <vt:lpstr>様式E</vt:lpstr>
      <vt:lpstr>様式B!Print_Area</vt:lpstr>
      <vt:lpstr>様式E!Print_Area</vt:lpstr>
      <vt:lpstr>様式B!Print_Titles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2022-06-02T12:58:04Z</cp:lastPrinted>
  <dcterms:created xsi:type="dcterms:W3CDTF">2019-03-07T12:32:50Z</dcterms:created>
  <dcterms:modified xsi:type="dcterms:W3CDTF">2023-05-09T07:22:55Z</dcterms:modified>
</cp:coreProperties>
</file>