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227.69.18\改革担当\令和７年度\501 工業科\★資格補助（シカアシ）\01_都教委HP修正\☆R８年度向け\掲載データ\"/>
    </mc:Choice>
  </mc:AlternateContent>
  <xr:revisionPtr revIDLastSave="0" documentId="13_ncr:1_{D4FF8F29-7AFB-46CD-99CC-165C4837F7B6}" xr6:coauthVersionLast="47" xr6:coauthVersionMax="47" xr10:uidLastSave="{00000000-0000-0000-0000-000000000000}"/>
  <bookViews>
    <workbookView xWindow="28680" yWindow="-120" windowWidth="29040" windowHeight="15720" xr2:uid="{00000000-000D-0000-FFFF-FFFF00000000}"/>
  </bookViews>
  <sheets>
    <sheet name="様式1　交付申請書" sheetId="2" r:id="rId1"/>
  </sheets>
  <definedNames>
    <definedName name="_xlnm.Print_Area" localSheetId="0">'様式1　交付申請書'!$B$1:$AT$139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65" i="2" l="1"/>
  <c r="F51" i="2"/>
  <c r="K49" i="2"/>
  <c r="K46" i="2"/>
  <c r="AE43" i="2"/>
  <c r="N37" i="2"/>
</calcChain>
</file>

<file path=xl/sharedStrings.xml><?xml version="1.0" encoding="utf-8"?>
<sst xmlns="http://schemas.openxmlformats.org/spreadsheetml/2006/main" count="82" uniqueCount="77">
  <si>
    <t>様式１（表）</t>
    <rPh sb="0" eb="2">
      <t>ヨウシキ</t>
    </rPh>
    <rPh sb="4" eb="5">
      <t>オモテ</t>
    </rPh>
    <phoneticPr fontId="3"/>
  </si>
  <si>
    <t>　東京都知事　殿</t>
    <rPh sb="1" eb="4">
      <t>トウキョウト</t>
    </rPh>
    <rPh sb="4" eb="6">
      <t>チジ</t>
    </rPh>
    <rPh sb="7" eb="8">
      <t>ドノ</t>
    </rPh>
    <phoneticPr fontId="3"/>
  </si>
  <si>
    <t>日付</t>
    <rPh sb="0" eb="2">
      <t>ヒヅケ</t>
    </rPh>
    <phoneticPr fontId="3"/>
  </si>
  <si>
    <t>郵便番号</t>
    <rPh sb="0" eb="4">
      <t>ユウビンバンゴウ</t>
    </rPh>
    <phoneticPr fontId="3"/>
  </si>
  <si>
    <t>住所</t>
    <rPh sb="0" eb="1">
      <t>ジュウ</t>
    </rPh>
    <rPh sb="1" eb="2">
      <t>ショ</t>
    </rPh>
    <phoneticPr fontId="3"/>
  </si>
  <si>
    <t>カナ</t>
    <phoneticPr fontId="3"/>
  </si>
  <si>
    <t>申請者氏名</t>
    <rPh sb="0" eb="3">
      <t>シンセイシャ</t>
    </rPh>
    <rPh sb="3" eb="5">
      <t>シメイ</t>
    </rPh>
    <phoneticPr fontId="3"/>
  </si>
  <si>
    <t>東京都立高等学校資格取得支援補助金交付申請書</t>
    <rPh sb="0" eb="3">
      <t>トウキョウト</t>
    </rPh>
    <rPh sb="4" eb="6">
      <t>コウトウ</t>
    </rPh>
    <rPh sb="6" eb="8">
      <t>ガッコウ</t>
    </rPh>
    <rPh sb="8" eb="10">
      <t>シカク</t>
    </rPh>
    <rPh sb="10" eb="12">
      <t>シュトク</t>
    </rPh>
    <rPh sb="12" eb="14">
      <t>シエン</t>
    </rPh>
    <rPh sb="14" eb="17">
      <t>ホジョキン</t>
    </rPh>
    <rPh sb="17" eb="19">
      <t>コウフ</t>
    </rPh>
    <rPh sb="19" eb="22">
      <t>シンセイショ</t>
    </rPh>
    <phoneticPr fontId="3"/>
  </si>
  <si>
    <t>　東京都立高等学校資格取得支援補助金交付要綱（以下「交付要綱」という。）第◆条の規定に基づき、本補助金の交付</t>
    <rPh sb="1" eb="3">
      <t>トウキョウ</t>
    </rPh>
    <rPh sb="3" eb="5">
      <t>トリツ</t>
    </rPh>
    <rPh sb="5" eb="7">
      <t>コウトウ</t>
    </rPh>
    <rPh sb="7" eb="9">
      <t>ガッコウ</t>
    </rPh>
    <rPh sb="9" eb="11">
      <t>シカク</t>
    </rPh>
    <rPh sb="11" eb="13">
      <t>シュトク</t>
    </rPh>
    <rPh sb="13" eb="15">
      <t>シエン</t>
    </rPh>
    <rPh sb="15" eb="18">
      <t>ホジョキン</t>
    </rPh>
    <rPh sb="18" eb="20">
      <t>コウフ</t>
    </rPh>
    <rPh sb="20" eb="22">
      <t>ヨウコウ</t>
    </rPh>
    <rPh sb="23" eb="25">
      <t>イカ</t>
    </rPh>
    <rPh sb="26" eb="28">
      <t>コウフ</t>
    </rPh>
    <rPh sb="28" eb="30">
      <t>ヨウコウ</t>
    </rPh>
    <rPh sb="36" eb="37">
      <t>ダイ</t>
    </rPh>
    <rPh sb="38" eb="39">
      <t>ジョウ</t>
    </rPh>
    <rPh sb="40" eb="42">
      <t>キテイ</t>
    </rPh>
    <rPh sb="43" eb="44">
      <t>モト</t>
    </rPh>
    <rPh sb="47" eb="48">
      <t>ホン</t>
    </rPh>
    <rPh sb="48" eb="50">
      <t>ホジョ</t>
    </rPh>
    <rPh sb="52" eb="54">
      <t>コウフ</t>
    </rPh>
    <phoneticPr fontId="3"/>
  </si>
  <si>
    <t>について、下記のとおり申請します。</t>
    <rPh sb="5" eb="7">
      <t>カキ</t>
    </rPh>
    <rPh sb="11" eb="13">
      <t>シンセイ</t>
    </rPh>
    <phoneticPr fontId="3"/>
  </si>
  <si>
    <t>記</t>
    <rPh sb="0" eb="1">
      <t>キ</t>
    </rPh>
    <phoneticPr fontId="3"/>
  </si>
  <si>
    <t>１</t>
    <phoneticPr fontId="3"/>
  </si>
  <si>
    <t>補助事業者</t>
    <phoneticPr fontId="3"/>
  </si>
  <si>
    <t>（１）対象生徒</t>
    <rPh sb="3" eb="5">
      <t>タイショウ</t>
    </rPh>
    <rPh sb="5" eb="7">
      <t>セイト</t>
    </rPh>
    <phoneticPr fontId="3"/>
  </si>
  <si>
    <t>　申請者本人（申請者本人の場合、●は記入不要）</t>
    <rPh sb="20" eb="22">
      <t>フヨウ</t>
    </rPh>
    <phoneticPr fontId="3"/>
  </si>
  <si>
    <t>　　　カナ</t>
    <phoneticPr fontId="3"/>
  </si>
  <si>
    <t>　●　氏名</t>
    <rPh sb="3" eb="5">
      <t>シメイ</t>
    </rPh>
    <phoneticPr fontId="3"/>
  </si>
  <si>
    <t>　◎　所属校名　　　</t>
    <rPh sb="3" eb="5">
      <t>ショゾク</t>
    </rPh>
    <rPh sb="5" eb="6">
      <t>コウ</t>
    </rPh>
    <rPh sb="6" eb="7">
      <t>メイ</t>
    </rPh>
    <phoneticPr fontId="3"/>
  </si>
  <si>
    <t>　◎　所属科名</t>
    <phoneticPr fontId="3"/>
  </si>
  <si>
    <t>　◎　学年</t>
    <rPh sb="3" eb="4">
      <t>ガク</t>
    </rPh>
    <rPh sb="4" eb="5">
      <t>ネン</t>
    </rPh>
    <phoneticPr fontId="3"/>
  </si>
  <si>
    <t>　◎　生年月日</t>
    <phoneticPr fontId="3"/>
  </si>
  <si>
    <t>　</t>
    <phoneticPr fontId="3"/>
  </si>
  <si>
    <t>※令和７年度時点</t>
    <rPh sb="1" eb="3">
      <t>レイワ</t>
    </rPh>
    <rPh sb="4" eb="6">
      <t>ネンド</t>
    </rPh>
    <rPh sb="6" eb="8">
      <t>ジテン</t>
    </rPh>
    <phoneticPr fontId="3"/>
  </si>
  <si>
    <t>　●　郵便番号</t>
    <rPh sb="3" eb="7">
      <t>ユウビンバンゴウ</t>
    </rPh>
    <phoneticPr fontId="3"/>
  </si>
  <si>
    <t>　●　住所</t>
    <rPh sb="3" eb="5">
      <t>ジュウショ</t>
    </rPh>
    <phoneticPr fontId="3"/>
  </si>
  <si>
    <t>　◎　委任の要否</t>
    <rPh sb="3" eb="5">
      <t>イニン</t>
    </rPh>
    <rPh sb="6" eb="8">
      <t>ヨウヒ</t>
    </rPh>
    <phoneticPr fontId="3"/>
  </si>
  <si>
    <t>　私、</t>
    <phoneticPr fontId="3"/>
  </si>
  <si>
    <t>は、本補助金に係る交付申請及び実績報告等の提出、</t>
    <rPh sb="9" eb="11">
      <t>コウフ</t>
    </rPh>
    <rPh sb="13" eb="14">
      <t>オヨ</t>
    </rPh>
    <rPh sb="15" eb="17">
      <t>ジッセキ</t>
    </rPh>
    <rPh sb="19" eb="20">
      <t>トウ</t>
    </rPh>
    <rPh sb="21" eb="23">
      <t>テイシュツ</t>
    </rPh>
    <phoneticPr fontId="3"/>
  </si>
  <si>
    <t>交付決定及び額確定等の通知等の受理並びに請求及び受領について、下記（２）代理人に委任する。</t>
    <rPh sb="4" eb="5">
      <t>オヨ</t>
    </rPh>
    <rPh sb="6" eb="7">
      <t>ガク</t>
    </rPh>
    <rPh sb="7" eb="9">
      <t>カクテイ</t>
    </rPh>
    <rPh sb="9" eb="10">
      <t>トウ</t>
    </rPh>
    <rPh sb="11" eb="13">
      <t>ツウチ</t>
    </rPh>
    <rPh sb="13" eb="14">
      <t>トウ</t>
    </rPh>
    <rPh sb="15" eb="17">
      <t>ジュリ</t>
    </rPh>
    <rPh sb="17" eb="18">
      <t>ナラ</t>
    </rPh>
    <rPh sb="20" eb="22">
      <t>セイキュウ</t>
    </rPh>
    <rPh sb="22" eb="23">
      <t>オヨ</t>
    </rPh>
    <rPh sb="24" eb="26">
      <t>ジュリョウ</t>
    </rPh>
    <rPh sb="36" eb="38">
      <t>ダイリ</t>
    </rPh>
    <rPh sb="38" eb="39">
      <t>ニン</t>
    </rPh>
    <rPh sb="40" eb="42">
      <t>イニン</t>
    </rPh>
    <phoneticPr fontId="3"/>
  </si>
  <si>
    <t>　（上記権限を委任しない（ボックスに✔を入れない）場合、（２）代理人の欄は全て記入不要）</t>
    <rPh sb="2" eb="4">
      <t>ジョウキ</t>
    </rPh>
    <rPh sb="4" eb="6">
      <t>ケンゲン</t>
    </rPh>
    <rPh sb="7" eb="9">
      <t>イニン</t>
    </rPh>
    <rPh sb="20" eb="21">
      <t>イ</t>
    </rPh>
    <rPh sb="25" eb="27">
      <t>バアイ</t>
    </rPh>
    <rPh sb="31" eb="34">
      <t>ダイリニン</t>
    </rPh>
    <rPh sb="35" eb="36">
      <t>ラン</t>
    </rPh>
    <rPh sb="37" eb="38">
      <t>スベ</t>
    </rPh>
    <rPh sb="39" eb="41">
      <t>キニュウ</t>
    </rPh>
    <rPh sb="41" eb="43">
      <t>フヨウ</t>
    </rPh>
    <phoneticPr fontId="3"/>
  </si>
  <si>
    <t>（２）代理人</t>
    <rPh sb="3" eb="6">
      <t>ダイリニン</t>
    </rPh>
    <phoneticPr fontId="3"/>
  </si>
  <si>
    <t>　◎　代理人氏名</t>
    <rPh sb="3" eb="6">
      <t>ダイリニン</t>
    </rPh>
    <rPh sb="6" eb="8">
      <t>シメイ</t>
    </rPh>
    <phoneticPr fontId="3"/>
  </si>
  <si>
    <t>◎　電話番号</t>
    <rPh sb="2" eb="4">
      <t>デンワ</t>
    </rPh>
    <rPh sb="4" eb="6">
      <t>バンゴウ</t>
    </rPh>
    <phoneticPr fontId="3"/>
  </si>
  <si>
    <t>　◎　対象生徒と</t>
    <rPh sb="3" eb="5">
      <t>タイショウ</t>
    </rPh>
    <rPh sb="5" eb="7">
      <t>セイト</t>
    </rPh>
    <phoneticPr fontId="3"/>
  </si>
  <si>
    <t>　　　の続柄</t>
    <rPh sb="4" eb="5">
      <t>ツヅ</t>
    </rPh>
    <rPh sb="5" eb="6">
      <t>ガラ</t>
    </rPh>
    <phoneticPr fontId="3"/>
  </si>
  <si>
    <t>　◎　メール</t>
    <phoneticPr fontId="3"/>
  </si>
  <si>
    <t>　　　アドレス</t>
    <phoneticPr fontId="3"/>
  </si>
  <si>
    <t>　対象生徒と同居（同居の場合、●は記入不要）</t>
    <rPh sb="1" eb="3">
      <t>タイショウ</t>
    </rPh>
    <rPh sb="3" eb="5">
      <t>セイト</t>
    </rPh>
    <rPh sb="6" eb="8">
      <t>ドウキョ</t>
    </rPh>
    <rPh sb="9" eb="11">
      <t>ドウキョ</t>
    </rPh>
    <rPh sb="12" eb="14">
      <t>バアイ</t>
    </rPh>
    <rPh sb="17" eb="19">
      <t>キニュウ</t>
    </rPh>
    <rPh sb="19" eb="21">
      <t>フヨウ</t>
    </rPh>
    <phoneticPr fontId="3"/>
  </si>
  <si>
    <t>２</t>
    <phoneticPr fontId="3"/>
  </si>
  <si>
    <t>補助事業の目的及び内容</t>
    <rPh sb="0" eb="2">
      <t>ホジョ</t>
    </rPh>
    <rPh sb="2" eb="4">
      <t>ジギョウ</t>
    </rPh>
    <rPh sb="5" eb="7">
      <t>モクテキ</t>
    </rPh>
    <rPh sb="7" eb="8">
      <t>オヨ</t>
    </rPh>
    <rPh sb="9" eb="11">
      <t>ナイヨウ</t>
    </rPh>
    <phoneticPr fontId="3"/>
  </si>
  <si>
    <t>の受験及び試験対策を通じて、実践的なものづくり技能を習得します。</t>
    <phoneticPr fontId="3"/>
  </si>
  <si>
    <t>5条2号</t>
    <rPh sb="1" eb="2">
      <t>ジョウ</t>
    </rPh>
    <rPh sb="3" eb="4">
      <t>ゴウ</t>
    </rPh>
    <phoneticPr fontId="3"/>
  </si>
  <si>
    <t>なお、上記資格について、</t>
    <rPh sb="3" eb="5">
      <t>ジョウキ</t>
    </rPh>
    <rPh sb="5" eb="7">
      <t>シカク</t>
    </rPh>
    <phoneticPr fontId="3"/>
  </si>
  <si>
    <t>に受験します。</t>
    <phoneticPr fontId="3"/>
  </si>
  <si>
    <t>３</t>
    <phoneticPr fontId="3"/>
  </si>
  <si>
    <t>補助金交付申請額</t>
    <rPh sb="2" eb="3">
      <t>キン</t>
    </rPh>
    <rPh sb="3" eb="5">
      <t>コウフ</t>
    </rPh>
    <rPh sb="5" eb="7">
      <t>シンセイ</t>
    </rPh>
    <rPh sb="7" eb="8">
      <t>ガク</t>
    </rPh>
    <phoneticPr fontId="3"/>
  </si>
  <si>
    <t>円</t>
    <rPh sb="0" eb="1">
      <t>エン</t>
    </rPh>
    <phoneticPr fontId="3"/>
  </si>
  <si>
    <t>5条4号</t>
    <rPh sb="1" eb="2">
      <t>ジョウ</t>
    </rPh>
    <rPh sb="3" eb="4">
      <t>ゴウ</t>
    </rPh>
    <phoneticPr fontId="3"/>
  </si>
  <si>
    <t>　私は、本補助金の交付申請額について上記資格の補助上限額を申請します。</t>
    <rPh sb="1" eb="2">
      <t>ワタシ</t>
    </rPh>
    <rPh sb="4" eb="5">
      <t>ホン</t>
    </rPh>
    <rPh sb="5" eb="8">
      <t>ホジョキン</t>
    </rPh>
    <rPh sb="9" eb="11">
      <t>コウフ</t>
    </rPh>
    <rPh sb="11" eb="13">
      <t>シンセイ</t>
    </rPh>
    <rPh sb="13" eb="14">
      <t>ガク</t>
    </rPh>
    <rPh sb="18" eb="20">
      <t>ジョウキ</t>
    </rPh>
    <rPh sb="20" eb="22">
      <t>シカク</t>
    </rPh>
    <rPh sb="23" eb="25">
      <t>ホジョ</t>
    </rPh>
    <rPh sb="25" eb="27">
      <t>ジョウゲン</t>
    </rPh>
    <rPh sb="27" eb="28">
      <t>ガク</t>
    </rPh>
    <rPh sb="29" eb="31">
      <t>シンセイ</t>
    </rPh>
    <phoneticPr fontId="3"/>
  </si>
  <si>
    <t>４</t>
    <phoneticPr fontId="3"/>
  </si>
  <si>
    <t>補助事業の実施期間</t>
    <phoneticPr fontId="3"/>
  </si>
  <si>
    <t>交付申請の日（本日）から上記資格の受験日（今年度）まで</t>
    <rPh sb="0" eb="2">
      <t>コウフ</t>
    </rPh>
    <rPh sb="2" eb="4">
      <t>シンセイ</t>
    </rPh>
    <rPh sb="5" eb="6">
      <t>ヒ</t>
    </rPh>
    <rPh sb="7" eb="8">
      <t>ホン</t>
    </rPh>
    <rPh sb="12" eb="14">
      <t>ジョウキ</t>
    </rPh>
    <rPh sb="14" eb="16">
      <t>シカク</t>
    </rPh>
    <rPh sb="17" eb="19">
      <t>ジュケン</t>
    </rPh>
    <rPh sb="19" eb="20">
      <t>ヒ</t>
    </rPh>
    <rPh sb="21" eb="24">
      <t>コンネンド</t>
    </rPh>
    <phoneticPr fontId="3"/>
  </si>
  <si>
    <t>　　　</t>
    <phoneticPr fontId="3"/>
  </si>
  <si>
    <t>ただし、上記資格を翌年度に受験する予定の場合、以下の記入欄にその理由及び翌年度の受験予定時期を記載して</t>
    <rPh sb="4" eb="6">
      <t>ジョウキ</t>
    </rPh>
    <rPh sb="6" eb="8">
      <t>シカク</t>
    </rPh>
    <rPh sb="9" eb="12">
      <t>ヨクネンド</t>
    </rPh>
    <rPh sb="13" eb="15">
      <t>ジュケン</t>
    </rPh>
    <rPh sb="17" eb="19">
      <t>ヨテイ</t>
    </rPh>
    <rPh sb="40" eb="42">
      <t>ジュケン</t>
    </rPh>
    <rPh sb="42" eb="44">
      <t>ヨテイ</t>
    </rPh>
    <rPh sb="44" eb="46">
      <t>ジキ</t>
    </rPh>
    <rPh sb="47" eb="49">
      <t>キサイ</t>
    </rPh>
    <phoneticPr fontId="3"/>
  </si>
  <si>
    <t>ください。</t>
    <phoneticPr fontId="3"/>
  </si>
  <si>
    <t>翌年度に受験することが適当であると知事が認めた場合、上記資格が本補助金の交付対象となります。</t>
    <rPh sb="0" eb="3">
      <t>ヨクネンド</t>
    </rPh>
    <rPh sb="4" eb="6">
      <t>ジュケン</t>
    </rPh>
    <rPh sb="11" eb="13">
      <t>テキトウ</t>
    </rPh>
    <rPh sb="17" eb="19">
      <t>チジ</t>
    </rPh>
    <rPh sb="20" eb="21">
      <t>ミト</t>
    </rPh>
    <rPh sb="23" eb="25">
      <t>バアイ</t>
    </rPh>
    <rPh sb="26" eb="28">
      <t>ジョウキ</t>
    </rPh>
    <rPh sb="28" eb="30">
      <t>シカク</t>
    </rPh>
    <rPh sb="31" eb="32">
      <t>ホン</t>
    </rPh>
    <rPh sb="32" eb="35">
      <t>ホジョキン</t>
    </rPh>
    <rPh sb="36" eb="38">
      <t>コウフ</t>
    </rPh>
    <rPh sb="38" eb="40">
      <t>タイショウ</t>
    </rPh>
    <phoneticPr fontId="3"/>
  </si>
  <si>
    <t>◎　理由</t>
    <rPh sb="2" eb="4">
      <t>リユウ</t>
    </rPh>
    <phoneticPr fontId="3"/>
  </si>
  <si>
    <t>◎　受験予定時期</t>
    <rPh sb="2" eb="4">
      <t>ジュケン</t>
    </rPh>
    <rPh sb="4" eb="6">
      <t>ヨテイ</t>
    </rPh>
    <rPh sb="6" eb="8">
      <t>ジキ</t>
    </rPh>
    <phoneticPr fontId="3"/>
  </si>
  <si>
    <t>（裏面へ続く）</t>
    <rPh sb="1" eb="3">
      <t>ウラメン</t>
    </rPh>
    <rPh sb="4" eb="5">
      <t>ツヅ</t>
    </rPh>
    <phoneticPr fontId="3"/>
  </si>
  <si>
    <t>様式１（裏）</t>
    <rPh sb="0" eb="2">
      <t>ヨウシキ</t>
    </rPh>
    <rPh sb="4" eb="5">
      <t>ウラ</t>
    </rPh>
    <phoneticPr fontId="3"/>
  </si>
  <si>
    <t>５</t>
    <phoneticPr fontId="3"/>
  </si>
  <si>
    <t>個人情報の利用に関する同意</t>
    <rPh sb="0" eb="2">
      <t>コジン</t>
    </rPh>
    <rPh sb="2" eb="4">
      <t>ジョウホウ</t>
    </rPh>
    <rPh sb="5" eb="7">
      <t>リヨウ</t>
    </rPh>
    <rPh sb="8" eb="9">
      <t>カン</t>
    </rPh>
    <rPh sb="11" eb="13">
      <t>ドウイ</t>
    </rPh>
    <phoneticPr fontId="3"/>
  </si>
  <si>
    <t>私、</t>
    <rPh sb="0" eb="1">
      <t>ワタクシ</t>
    </rPh>
    <phoneticPr fontId="3"/>
  </si>
  <si>
    <t>は、個人情報の利用に当たり以下の点に同意します。</t>
    <rPh sb="2" eb="4">
      <t>コジン</t>
    </rPh>
    <rPh sb="4" eb="6">
      <t>ジョウホウ</t>
    </rPh>
    <rPh sb="7" eb="9">
      <t>リヨウ</t>
    </rPh>
    <rPh sb="10" eb="11">
      <t>ア</t>
    </rPh>
    <rPh sb="13" eb="15">
      <t>イカ</t>
    </rPh>
    <rPh sb="16" eb="17">
      <t>テン</t>
    </rPh>
    <rPh sb="18" eb="20">
      <t>ドウイ</t>
    </rPh>
    <phoneticPr fontId="3"/>
  </si>
  <si>
    <t>　◎　本補助金の手続において徴取する個人情報は、補助金を支給するために必要な範囲で利用します。</t>
    <phoneticPr fontId="3"/>
  </si>
  <si>
    <t>　◎　本対象生徒が所属校に在学していることを確認するため、所属校が管理する情報を利用します。</t>
    <rPh sb="29" eb="31">
      <t>ショゾク</t>
    </rPh>
    <rPh sb="31" eb="32">
      <t>コウ</t>
    </rPh>
    <rPh sb="33" eb="35">
      <t>カンリ</t>
    </rPh>
    <phoneticPr fontId="3"/>
  </si>
  <si>
    <t>　◎　本補助金の対象経費を確認するため、該当者に限り、給付型奨学金や学校徴収金の執行状況を利用します。</t>
    <rPh sb="3" eb="4">
      <t>ホン</t>
    </rPh>
    <rPh sb="4" eb="7">
      <t>ホジョキン</t>
    </rPh>
    <rPh sb="8" eb="10">
      <t>タイショウ</t>
    </rPh>
    <rPh sb="10" eb="12">
      <t>ケイヒ</t>
    </rPh>
    <rPh sb="13" eb="15">
      <t>カクニン</t>
    </rPh>
    <rPh sb="20" eb="23">
      <t>ガイトウシャ</t>
    </rPh>
    <rPh sb="24" eb="25">
      <t>カギ</t>
    </rPh>
    <rPh sb="27" eb="30">
      <t>キュウフガタ</t>
    </rPh>
    <rPh sb="30" eb="33">
      <t>ショウガクキン</t>
    </rPh>
    <rPh sb="34" eb="36">
      <t>ガッコウ</t>
    </rPh>
    <rPh sb="36" eb="38">
      <t>チョウシュウ</t>
    </rPh>
    <rPh sb="38" eb="39">
      <t>キン</t>
    </rPh>
    <rPh sb="40" eb="42">
      <t>シッコウ</t>
    </rPh>
    <rPh sb="42" eb="44">
      <t>ジョウキョウ</t>
    </rPh>
    <rPh sb="45" eb="47">
      <t>リヨウ</t>
    </rPh>
    <phoneticPr fontId="3"/>
  </si>
  <si>
    <t>６</t>
    <phoneticPr fontId="3"/>
  </si>
  <si>
    <t>補助金の利用に関する誓約</t>
    <rPh sb="0" eb="3">
      <t>ホジョキン</t>
    </rPh>
    <rPh sb="4" eb="6">
      <t>リヨウ</t>
    </rPh>
    <rPh sb="7" eb="8">
      <t>カン</t>
    </rPh>
    <rPh sb="10" eb="12">
      <t>セイヤク</t>
    </rPh>
    <phoneticPr fontId="3"/>
  </si>
  <si>
    <t>は、本補助金の利用に当たり以下の点に誓約します。</t>
    <rPh sb="2" eb="3">
      <t>ホン</t>
    </rPh>
    <rPh sb="3" eb="6">
      <t>ホジョキン</t>
    </rPh>
    <rPh sb="7" eb="9">
      <t>リヨウ</t>
    </rPh>
    <rPh sb="10" eb="11">
      <t>ア</t>
    </rPh>
    <rPh sb="13" eb="15">
      <t>イカ</t>
    </rPh>
    <rPh sb="16" eb="17">
      <t>テン</t>
    </rPh>
    <phoneticPr fontId="3"/>
  </si>
  <si>
    <t>違反があった場合は、都の求めに従い補助事業の中止又は支給された補助金を即時返還します。</t>
    <rPh sb="17" eb="19">
      <t>ホジョ</t>
    </rPh>
    <rPh sb="19" eb="21">
      <t>ジギョウ</t>
    </rPh>
    <rPh sb="22" eb="24">
      <t>チュウシ</t>
    </rPh>
    <rPh sb="24" eb="25">
      <t>マタ</t>
    </rPh>
    <rPh sb="26" eb="28">
      <t>シキュウ</t>
    </rPh>
    <rPh sb="31" eb="34">
      <t>ホジョキン</t>
    </rPh>
    <rPh sb="35" eb="37">
      <t>ソクジ</t>
    </rPh>
    <rPh sb="37" eb="39">
      <t>ヘンカン</t>
    </rPh>
    <phoneticPr fontId="3"/>
  </si>
  <si>
    <t>　◎　本申請書の記載内容は事実に相違ありません。</t>
    <rPh sb="3" eb="4">
      <t>ホン</t>
    </rPh>
    <rPh sb="4" eb="6">
      <t>シンセイ</t>
    </rPh>
    <rPh sb="6" eb="7">
      <t>ショ</t>
    </rPh>
    <rPh sb="8" eb="10">
      <t>キサイ</t>
    </rPh>
    <rPh sb="10" eb="12">
      <t>ナイヨウ</t>
    </rPh>
    <rPh sb="13" eb="15">
      <t>ジジツ</t>
    </rPh>
    <rPh sb="16" eb="18">
      <t>ソウイ</t>
    </rPh>
    <phoneticPr fontId="3"/>
  </si>
  <si>
    <t>　◎　本補助金を補助事業以外の用途に使用しません。</t>
    <rPh sb="3" eb="4">
      <t>ホン</t>
    </rPh>
    <rPh sb="4" eb="7">
      <t>ホジョキン</t>
    </rPh>
    <rPh sb="8" eb="10">
      <t>ホジョ</t>
    </rPh>
    <rPh sb="10" eb="12">
      <t>ジギョウ</t>
    </rPh>
    <rPh sb="12" eb="14">
      <t>イガイ</t>
    </rPh>
    <rPh sb="15" eb="17">
      <t>ヨウト</t>
    </rPh>
    <rPh sb="18" eb="20">
      <t>シヨウ</t>
    </rPh>
    <phoneticPr fontId="3"/>
  </si>
  <si>
    <t>　◎　補助事業に関して不正、怠慢、虚偽、その他不適当な行為はしません。</t>
    <rPh sb="3" eb="5">
      <t>ホジョ</t>
    </rPh>
    <rPh sb="5" eb="7">
      <t>ジギョウ</t>
    </rPh>
    <rPh sb="8" eb="9">
      <t>カン</t>
    </rPh>
    <rPh sb="11" eb="13">
      <t>フセイ</t>
    </rPh>
    <rPh sb="14" eb="16">
      <t>タイマン</t>
    </rPh>
    <rPh sb="17" eb="19">
      <t>キョギ</t>
    </rPh>
    <rPh sb="22" eb="23">
      <t>ホカ</t>
    </rPh>
    <rPh sb="23" eb="26">
      <t>フテキトウ</t>
    </rPh>
    <rPh sb="27" eb="29">
      <t>コウイ</t>
    </rPh>
    <phoneticPr fontId="3"/>
  </si>
  <si>
    <t>　◎　本補助金に関連する法令規則並びに本補助金の交付要綱又は実施要領に基づく知事の指示に違反しません。</t>
    <rPh sb="3" eb="4">
      <t>ホン</t>
    </rPh>
    <rPh sb="4" eb="7">
      <t>ホジョキン</t>
    </rPh>
    <rPh sb="8" eb="10">
      <t>カンレン</t>
    </rPh>
    <rPh sb="12" eb="14">
      <t>ホウレイ</t>
    </rPh>
    <rPh sb="14" eb="16">
      <t>キソク</t>
    </rPh>
    <rPh sb="16" eb="17">
      <t>ナラ</t>
    </rPh>
    <rPh sb="19" eb="20">
      <t>ホン</t>
    </rPh>
    <rPh sb="20" eb="23">
      <t>ホジョキン</t>
    </rPh>
    <rPh sb="24" eb="26">
      <t>コウフ</t>
    </rPh>
    <rPh sb="26" eb="28">
      <t>ヨウコウ</t>
    </rPh>
    <rPh sb="28" eb="29">
      <t>マタ</t>
    </rPh>
    <rPh sb="30" eb="32">
      <t>ジッシ</t>
    </rPh>
    <rPh sb="32" eb="34">
      <t>ヨウリョウ</t>
    </rPh>
    <rPh sb="35" eb="36">
      <t>モト</t>
    </rPh>
    <rPh sb="38" eb="40">
      <t>チジ</t>
    </rPh>
    <rPh sb="41" eb="43">
      <t>シジ</t>
    </rPh>
    <rPh sb="44" eb="46">
      <t>イハン</t>
    </rPh>
    <phoneticPr fontId="3"/>
  </si>
  <si>
    <t>対象生徒が所属校に在学していることを証明する書類</t>
    <rPh sb="0" eb="2">
      <t>タイショウ</t>
    </rPh>
    <rPh sb="2" eb="4">
      <t>セイト</t>
    </rPh>
    <rPh sb="5" eb="7">
      <t>ショゾク</t>
    </rPh>
    <rPh sb="7" eb="8">
      <t>コウ</t>
    </rPh>
    <rPh sb="9" eb="11">
      <t>ザイガク</t>
    </rPh>
    <rPh sb="18" eb="20">
      <t>ショウメイ</t>
    </rPh>
    <rPh sb="22" eb="24">
      <t>ショルイ</t>
    </rPh>
    <phoneticPr fontId="3"/>
  </si>
  <si>
    <t>ここに書類を貼付してください。</t>
    <rPh sb="3" eb="5">
      <t>ショルイ</t>
    </rPh>
    <rPh sb="6" eb="8">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</si>
</sst>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7">
    <font>
      <sz val="11"/>
      <color theme="1"/>
      <name val="Yu Gothic"/>
      <family val="2"/>
      <scheme val="minor"/>
    </font>
    <font>
      <sz val="11"/>
      <color theme="1"/>
      <name val="Yu Gothic"/>
      <family val="2"/>
      <scheme val="minor"/>
    </font>
    <font>
      <sz val="11"/>
      <color theme="1"/>
      <name val="ＭＳ 明朝"/>
      <family val="1"/>
      <charset val="128"/>
    </font>
    <font>
      <sz val="6"/>
      <name val="Yu Gothic"/>
      <family val="3"/>
      <charset val="128"/>
      <scheme val="minor"/>
    </font>
    <font>
      <sz val="18"/>
      <color theme="1"/>
      <name val="ＭＳ 明朝"/>
      <family val="1"/>
      <charset val="128"/>
    </font>
    <font>
      <u/>
      <sz val="11"/>
      <color theme="1"/>
      <name val="ＭＳ 明朝"/>
      <family val="1"/>
      <charset val="128"/>
    </font>
    <font>
      <sz val="26"/>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2">
    <xf numFmtId="0" fontId="0" fillId="0" borderId="0"/>
    <xf numFmtId="38" fontId="1" fillId="0" borderId="0" applyFont="0" applyFill="0" applyBorder="0" applyAlignment="0" applyProtection="0">
      <alignment vertical="center"/>
    </xf>
  </cellStyleXfs>
  <cellXfs count="41">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2" borderId="5" xfId="0" applyFont="1" applyFill="1" applyBorder="1" applyAlignment="1">
      <alignment vertical="center"/>
    </xf>
    <xf numFmtId="0" fontId="2" fillId="0" borderId="6" xfId="0" applyFont="1" applyBorder="1" applyAlignment="1">
      <alignment vertical="center"/>
    </xf>
    <xf numFmtId="0" fontId="2" fillId="0" borderId="0" xfId="0" applyFont="1" applyAlignment="1">
      <alignment horizontal="right" vertical="center"/>
    </xf>
    <xf numFmtId="0" fontId="2" fillId="3" borderId="0" xfId="0" applyFont="1" applyFill="1" applyAlignment="1">
      <alignment vertical="center"/>
    </xf>
    <xf numFmtId="0" fontId="2" fillId="2" borderId="0" xfId="0" applyFont="1" applyFill="1" applyAlignment="1">
      <alignment vertical="center"/>
    </xf>
    <xf numFmtId="0" fontId="4" fillId="0" borderId="0" xfId="0" applyFont="1" applyAlignment="1">
      <alignment horizontal="centerContinuous" vertical="center"/>
    </xf>
    <xf numFmtId="0" fontId="2" fillId="0" borderId="0" xfId="0" applyFont="1" applyAlignment="1">
      <alignment horizontal="centerContinuous" vertical="center"/>
    </xf>
    <xf numFmtId="0" fontId="2" fillId="0" borderId="0" xfId="0" quotePrefix="1" applyFont="1" applyAlignment="1">
      <alignment vertical="center"/>
    </xf>
    <xf numFmtId="0" fontId="2" fillId="2" borderId="7" xfId="0" applyFont="1" applyFill="1" applyBorder="1" applyAlignment="1">
      <alignment vertical="center"/>
    </xf>
    <xf numFmtId="0" fontId="2" fillId="2" borderId="5" xfId="0" quotePrefix="1" applyFont="1" applyFill="1" applyBorder="1" applyAlignment="1">
      <alignment vertical="center"/>
    </xf>
    <xf numFmtId="49" fontId="2" fillId="0" borderId="0" xfId="0" quotePrefix="1" applyNumberFormat="1" applyFont="1" applyAlignment="1">
      <alignment vertical="center"/>
    </xf>
    <xf numFmtId="0" fontId="2" fillId="2" borderId="0" xfId="0" applyFont="1" applyFill="1" applyAlignment="1">
      <alignment horizontal="centerContinuous" vertical="center"/>
    </xf>
    <xf numFmtId="0" fontId="2" fillId="0" borderId="0" xfId="0" applyFont="1" applyAlignment="1">
      <alignment horizontal="left" vertical="center"/>
    </xf>
    <xf numFmtId="0" fontId="5" fillId="0" borderId="0" xfId="0" applyFont="1" applyAlignment="1">
      <alignment vertical="center"/>
    </xf>
    <xf numFmtId="0" fontId="5" fillId="2" borderId="5" xfId="0" applyFont="1" applyFill="1" applyBorder="1" applyAlignment="1">
      <alignment vertical="center"/>
    </xf>
    <xf numFmtId="0" fontId="2" fillId="3" borderId="0" xfId="0" applyFont="1" applyFill="1" applyAlignment="1">
      <alignment horizontal="left" vertical="center"/>
    </xf>
    <xf numFmtId="176" fontId="2" fillId="2" borderId="5" xfId="1" quotePrefix="1" applyNumberFormat="1" applyFont="1" applyFill="1" applyBorder="1" applyAlignment="1">
      <alignment horizontal="left" vertical="center"/>
    </xf>
    <xf numFmtId="0" fontId="2" fillId="0" borderId="0" xfId="0" applyFont="1" applyAlignment="1">
      <alignment horizontal="center" vertical="center"/>
    </xf>
    <xf numFmtId="0" fontId="2" fillId="2" borderId="8" xfId="0" applyFont="1" applyFill="1" applyBorder="1" applyAlignment="1">
      <alignment vertical="center"/>
    </xf>
    <xf numFmtId="0" fontId="2" fillId="0" borderId="2" xfId="0" applyFont="1" applyBorder="1" applyAlignment="1">
      <alignment horizontal="centerContinuous" vertical="center"/>
    </xf>
    <xf numFmtId="0" fontId="2" fillId="0" borderId="5"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horizontal="centerContinuous" vertical="center"/>
    </xf>
    <xf numFmtId="3" fontId="2" fillId="0" borderId="10" xfId="0" quotePrefix="1" applyNumberFormat="1" applyFont="1" applyBorder="1" applyAlignment="1">
      <alignment vertical="center"/>
    </xf>
    <xf numFmtId="0" fontId="5" fillId="0" borderId="10" xfId="0" applyFont="1" applyBorder="1" applyAlignment="1">
      <alignment vertical="center"/>
    </xf>
    <xf numFmtId="0" fontId="2" fillId="0" borderId="10" xfId="0" applyFont="1" applyBorder="1" applyAlignment="1">
      <alignment vertical="center"/>
    </xf>
    <xf numFmtId="3" fontId="2" fillId="0" borderId="10" xfId="0" applyNumberFormat="1" applyFont="1" applyBorder="1" applyAlignment="1">
      <alignment vertical="center"/>
    </xf>
    <xf numFmtId="0" fontId="2" fillId="0" borderId="11" xfId="0" applyFont="1" applyBorder="1" applyAlignment="1">
      <alignment horizontal="centerContinuous" vertical="center"/>
    </xf>
    <xf numFmtId="0" fontId="2" fillId="0" borderId="12" xfId="0" applyFont="1" applyBorder="1" applyAlignment="1">
      <alignment vertical="center"/>
    </xf>
    <xf numFmtId="0" fontId="2" fillId="0" borderId="13" xfId="0" applyFont="1" applyBorder="1" applyAlignment="1">
      <alignment vertical="center"/>
    </xf>
    <xf numFmtId="0" fontId="6" fillId="0" borderId="0" xfId="0" applyFont="1" applyAlignment="1">
      <alignment horizontal="centerContinuous" vertical="center"/>
    </xf>
    <xf numFmtId="0" fontId="2" fillId="0" borderId="14" xfId="0" applyFont="1" applyBorder="1" applyAlignment="1">
      <alignment vertical="center"/>
    </xf>
    <xf numFmtId="0" fontId="2" fillId="0" borderId="15" xfId="0" applyFont="1" applyBorder="1" applyAlignment="1">
      <alignment horizontal="centerContinuous" vertical="center"/>
    </xf>
    <xf numFmtId="0" fontId="2" fillId="0" borderId="15" xfId="0" applyFont="1" applyBorder="1" applyAlignment="1">
      <alignment vertical="center"/>
    </xf>
    <xf numFmtId="0" fontId="2" fillId="0" borderId="16"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3F71B-9E12-4231-B7F8-318445ED023B}">
  <dimension ref="C1:AV139"/>
  <sheetViews>
    <sheetView showGridLines="0" tabSelected="1" view="pageBreakPreview" topLeftCell="A106" zoomScaleNormal="85" zoomScaleSheetLayoutView="100" workbookViewId="0">
      <selection activeCell="AW11" sqref="AW11"/>
    </sheetView>
  </sheetViews>
  <sheetFormatPr defaultColWidth="8.69921875" defaultRowHeight="18" customHeight="1"/>
  <cols>
    <col min="1" max="1" width="3.69921875" style="1" customWidth="1"/>
    <col min="2" max="53" width="2.69921875" style="1" customWidth="1"/>
    <col min="54" max="16384" width="8.69921875" style="1"/>
  </cols>
  <sheetData>
    <row r="1" spans="3:48" ht="18" customHeight="1">
      <c r="C1" s="1" t="s">
        <v>0</v>
      </c>
    </row>
    <row r="2" spans="3:48" ht="6" customHeight="1">
      <c r="C2" s="2"/>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4"/>
    </row>
    <row r="3" spans="3:48" ht="18" customHeight="1">
      <c r="C3" s="5"/>
      <c r="D3" s="1" t="s">
        <v>1</v>
      </c>
      <c r="AA3" s="1" t="s">
        <v>2</v>
      </c>
      <c r="AF3" s="6"/>
      <c r="AG3" s="6"/>
      <c r="AH3" s="6"/>
      <c r="AI3" s="6"/>
      <c r="AJ3" s="6"/>
      <c r="AK3" s="6"/>
      <c r="AL3" s="6"/>
      <c r="AM3" s="6"/>
      <c r="AN3" s="6"/>
      <c r="AO3" s="6"/>
      <c r="AP3" s="6"/>
      <c r="AQ3" s="6"/>
      <c r="AR3" s="6"/>
      <c r="AS3" s="7"/>
    </row>
    <row r="4" spans="3:48" ht="6" customHeight="1">
      <c r="C4" s="5"/>
      <c r="AS4" s="7"/>
    </row>
    <row r="5" spans="3:48" ht="18" customHeight="1">
      <c r="C5" s="5"/>
      <c r="Z5" s="8"/>
      <c r="AA5" s="1" t="s">
        <v>3</v>
      </c>
      <c r="AF5" s="6"/>
      <c r="AG5" s="6"/>
      <c r="AH5" s="6"/>
      <c r="AI5" s="6"/>
      <c r="AJ5" s="6"/>
      <c r="AK5" s="6"/>
      <c r="AL5" s="6"/>
      <c r="AM5" s="6"/>
      <c r="AN5" s="6"/>
      <c r="AO5" s="6"/>
      <c r="AP5" s="6"/>
      <c r="AQ5" s="6"/>
      <c r="AR5" s="6"/>
      <c r="AS5" s="7"/>
      <c r="AV5" s="9"/>
    </row>
    <row r="6" spans="3:48" ht="6" customHeight="1">
      <c r="C6" s="5"/>
      <c r="AS6" s="7"/>
    </row>
    <row r="7" spans="3:48" ht="18" customHeight="1">
      <c r="C7" s="5"/>
      <c r="AA7" s="1" t="s">
        <v>4</v>
      </c>
      <c r="AD7" s="8"/>
      <c r="AF7" s="6"/>
      <c r="AG7" s="6"/>
      <c r="AH7" s="6"/>
      <c r="AI7" s="6"/>
      <c r="AJ7" s="6"/>
      <c r="AK7" s="6"/>
      <c r="AL7" s="6"/>
      <c r="AM7" s="6"/>
      <c r="AN7" s="6"/>
      <c r="AO7" s="6"/>
      <c r="AP7" s="6"/>
      <c r="AQ7" s="6"/>
      <c r="AR7" s="6"/>
      <c r="AS7" s="7"/>
    </row>
    <row r="8" spans="3:48" ht="6" customHeight="1">
      <c r="C8" s="5"/>
      <c r="AD8" s="8"/>
      <c r="AF8" s="3"/>
      <c r="AG8" s="3"/>
      <c r="AH8" s="3"/>
      <c r="AI8" s="3"/>
      <c r="AJ8" s="3"/>
      <c r="AK8" s="3"/>
      <c r="AL8" s="3"/>
      <c r="AM8" s="3"/>
      <c r="AN8" s="3"/>
      <c r="AO8" s="3"/>
      <c r="AP8" s="3"/>
      <c r="AQ8" s="3"/>
      <c r="AR8" s="3"/>
      <c r="AS8" s="7"/>
    </row>
    <row r="9" spans="3:48" ht="18" customHeight="1">
      <c r="C9" s="5"/>
      <c r="AD9" s="8"/>
      <c r="AF9" s="6"/>
      <c r="AG9" s="6"/>
      <c r="AH9" s="6"/>
      <c r="AI9" s="6"/>
      <c r="AJ9" s="6"/>
      <c r="AK9" s="6"/>
      <c r="AL9" s="6"/>
      <c r="AM9" s="6"/>
      <c r="AN9" s="6"/>
      <c r="AO9" s="6"/>
      <c r="AP9" s="6"/>
      <c r="AQ9" s="6"/>
      <c r="AR9" s="6"/>
      <c r="AS9" s="7"/>
    </row>
    <row r="10" spans="3:48" ht="6" customHeight="1">
      <c r="C10" s="5"/>
      <c r="AD10" s="8"/>
      <c r="AF10" s="3"/>
      <c r="AG10" s="3"/>
      <c r="AH10" s="3"/>
      <c r="AI10" s="3"/>
      <c r="AJ10" s="3"/>
      <c r="AK10" s="3"/>
      <c r="AL10" s="3"/>
      <c r="AM10" s="3"/>
      <c r="AN10" s="3"/>
      <c r="AO10" s="3"/>
      <c r="AP10" s="3"/>
      <c r="AQ10" s="3"/>
      <c r="AR10" s="3"/>
      <c r="AS10" s="7"/>
    </row>
    <row r="11" spans="3:48" ht="12" customHeight="1">
      <c r="C11" s="5"/>
      <c r="AA11" s="1" t="s">
        <v>5</v>
      </c>
      <c r="AD11" s="8"/>
      <c r="AF11" s="10"/>
      <c r="AG11" s="10"/>
      <c r="AH11" s="10"/>
      <c r="AI11" s="10"/>
      <c r="AJ11" s="10"/>
      <c r="AK11" s="10"/>
      <c r="AL11" s="10"/>
      <c r="AM11" s="10"/>
      <c r="AN11" s="10"/>
      <c r="AO11" s="10"/>
      <c r="AP11" s="10"/>
      <c r="AQ11" s="10"/>
      <c r="AR11" s="10"/>
      <c r="AS11" s="7"/>
    </row>
    <row r="12" spans="3:48" ht="18" customHeight="1">
      <c r="C12" s="5"/>
      <c r="Z12" s="8"/>
      <c r="AA12" s="1" t="s">
        <v>6</v>
      </c>
      <c r="AF12" s="6"/>
      <c r="AG12" s="6"/>
      <c r="AH12" s="6"/>
      <c r="AI12" s="6"/>
      <c r="AJ12" s="6"/>
      <c r="AK12" s="6"/>
      <c r="AL12" s="6"/>
      <c r="AM12" s="6"/>
      <c r="AN12" s="6"/>
      <c r="AO12" s="6"/>
      <c r="AP12" s="6"/>
      <c r="AQ12" s="6"/>
      <c r="AR12" s="6"/>
      <c r="AS12" s="7"/>
      <c r="AV12" s="9"/>
    </row>
    <row r="13" spans="3:48" ht="6" customHeight="1">
      <c r="C13" s="5"/>
      <c r="AS13" s="7"/>
    </row>
    <row r="14" spans="3:48" ht="12" customHeight="1">
      <c r="C14" s="5"/>
      <c r="AS14" s="7"/>
    </row>
    <row r="15" spans="3:48" ht="18" customHeight="1">
      <c r="C15" s="5"/>
      <c r="D15" s="11" t="s">
        <v>7</v>
      </c>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7"/>
    </row>
    <row r="16" spans="3:48" ht="12" customHeight="1">
      <c r="C16" s="5"/>
      <c r="AS16" s="7"/>
    </row>
    <row r="17" spans="3:45" ht="18" customHeight="1">
      <c r="C17" s="5"/>
      <c r="D17" s="1" t="s">
        <v>8</v>
      </c>
      <c r="AS17" s="7"/>
    </row>
    <row r="18" spans="3:45" ht="18" customHeight="1">
      <c r="C18" s="5"/>
      <c r="D18" s="1" t="s">
        <v>9</v>
      </c>
      <c r="AS18" s="7"/>
    </row>
    <row r="19" spans="3:45" ht="6" customHeight="1">
      <c r="C19" s="5"/>
      <c r="AS19" s="7"/>
    </row>
    <row r="20" spans="3:45" ht="18" customHeight="1">
      <c r="C20" s="5"/>
      <c r="D20" s="12" t="s">
        <v>10</v>
      </c>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7"/>
    </row>
    <row r="21" spans="3:45" ht="6" customHeight="1">
      <c r="C21" s="5"/>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7"/>
    </row>
    <row r="22" spans="3:45" ht="18" customHeight="1">
      <c r="C22" s="5"/>
      <c r="D22" s="13" t="s">
        <v>11</v>
      </c>
      <c r="E22" s="12"/>
      <c r="F22" s="1" t="s">
        <v>12</v>
      </c>
      <c r="AS22" s="7"/>
    </row>
    <row r="23" spans="3:45" ht="18" customHeight="1">
      <c r="C23" s="5"/>
      <c r="D23" s="1" t="s">
        <v>13</v>
      </c>
      <c r="K23" s="14"/>
      <c r="L23" s="1" t="s">
        <v>14</v>
      </c>
      <c r="AS23" s="7"/>
    </row>
    <row r="24" spans="3:45" ht="6" customHeight="1">
      <c r="C24" s="5"/>
      <c r="AS24" s="7"/>
    </row>
    <row r="25" spans="3:45" ht="12" customHeight="1">
      <c r="C25" s="5"/>
      <c r="D25" s="1" t="s">
        <v>15</v>
      </c>
      <c r="E25" s="12"/>
      <c r="F25" s="12"/>
      <c r="G25" s="12"/>
      <c r="H25" s="12"/>
      <c r="I25" s="12"/>
      <c r="J25" s="12"/>
      <c r="K25" s="10"/>
      <c r="L25" s="10"/>
      <c r="M25" s="10"/>
      <c r="N25" s="10"/>
      <c r="O25" s="10"/>
      <c r="P25" s="10"/>
      <c r="Q25" s="10"/>
      <c r="R25" s="10"/>
      <c r="S25" s="10"/>
      <c r="T25" s="10"/>
      <c r="U25" s="10"/>
      <c r="V25" s="10"/>
      <c r="W25" s="10"/>
      <c r="AS25" s="7"/>
    </row>
    <row r="26" spans="3:45" ht="18" customHeight="1">
      <c r="C26" s="5"/>
      <c r="D26" s="1" t="s">
        <v>16</v>
      </c>
      <c r="E26" s="12"/>
      <c r="F26" s="12"/>
      <c r="G26" s="12"/>
      <c r="H26" s="12"/>
      <c r="I26" s="12"/>
      <c r="J26" s="12"/>
      <c r="K26" s="6"/>
      <c r="L26" s="6"/>
      <c r="M26" s="6"/>
      <c r="N26" s="6"/>
      <c r="O26" s="6"/>
      <c r="P26" s="6"/>
      <c r="Q26" s="6"/>
      <c r="R26" s="6"/>
      <c r="S26" s="6"/>
      <c r="T26" s="6"/>
      <c r="U26" s="6"/>
      <c r="V26" s="6"/>
      <c r="W26" s="6"/>
      <c r="AS26" s="7"/>
    </row>
    <row r="27" spans="3:45" ht="6" customHeight="1">
      <c r="C27" s="5"/>
      <c r="E27" s="12"/>
      <c r="F27" s="12"/>
      <c r="G27" s="12"/>
      <c r="H27" s="12"/>
      <c r="I27" s="12"/>
      <c r="J27" s="12"/>
      <c r="AS27" s="7"/>
    </row>
    <row r="28" spans="3:45" ht="18" customHeight="1">
      <c r="C28" s="5"/>
      <c r="D28" s="1" t="s">
        <v>17</v>
      </c>
      <c r="E28" s="12"/>
      <c r="F28" s="12"/>
      <c r="G28" s="12"/>
      <c r="H28" s="12"/>
      <c r="I28" s="12"/>
      <c r="J28" s="12"/>
      <c r="K28" s="6"/>
      <c r="L28" s="6"/>
      <c r="M28" s="6"/>
      <c r="N28" s="6"/>
      <c r="O28" s="6"/>
      <c r="P28" s="6"/>
      <c r="Q28" s="6"/>
      <c r="R28" s="6"/>
      <c r="S28" s="6"/>
      <c r="T28" s="6"/>
      <c r="U28" s="6"/>
      <c r="V28" s="6"/>
      <c r="W28" s="6"/>
      <c r="X28" s="1" t="s">
        <v>18</v>
      </c>
      <c r="AE28" s="6"/>
      <c r="AF28" s="6"/>
      <c r="AG28" s="6"/>
      <c r="AH28" s="6"/>
      <c r="AI28" s="6"/>
      <c r="AJ28" s="6"/>
      <c r="AK28" s="6"/>
      <c r="AL28" s="6"/>
      <c r="AM28" s="6"/>
      <c r="AN28" s="6"/>
      <c r="AO28" s="6"/>
      <c r="AP28" s="6"/>
      <c r="AQ28" s="6"/>
      <c r="AS28" s="7"/>
    </row>
    <row r="29" spans="3:45" ht="6" customHeight="1">
      <c r="C29" s="5"/>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7"/>
    </row>
    <row r="30" spans="3:45" ht="18" customHeight="1">
      <c r="C30" s="5"/>
      <c r="D30" s="1" t="s">
        <v>19</v>
      </c>
      <c r="E30" s="12"/>
      <c r="F30" s="12"/>
      <c r="G30" s="12"/>
      <c r="H30" s="12"/>
      <c r="I30" s="12"/>
      <c r="J30" s="12"/>
      <c r="K30" s="6"/>
      <c r="L30" s="6"/>
      <c r="M30" s="6"/>
      <c r="N30" s="6"/>
      <c r="O30" s="6"/>
      <c r="P30" s="6"/>
      <c r="Q30" s="6"/>
      <c r="R30" s="6"/>
      <c r="S30" s="6"/>
      <c r="T30" s="6"/>
      <c r="U30" s="6"/>
      <c r="V30" s="6"/>
      <c r="W30" s="6"/>
      <c r="X30" s="1" t="s">
        <v>20</v>
      </c>
      <c r="AE30" s="15"/>
      <c r="AF30" s="6"/>
      <c r="AG30" s="6"/>
      <c r="AH30" s="6"/>
      <c r="AI30" s="6"/>
      <c r="AJ30" s="6"/>
      <c r="AK30" s="6"/>
      <c r="AL30" s="6"/>
      <c r="AM30" s="6"/>
      <c r="AN30" s="6"/>
      <c r="AO30" s="6"/>
      <c r="AP30" s="6"/>
      <c r="AQ30" s="6"/>
      <c r="AS30" s="7"/>
    </row>
    <row r="31" spans="3:45" ht="12" customHeight="1">
      <c r="C31" s="5"/>
      <c r="D31" s="1" t="s">
        <v>21</v>
      </c>
      <c r="E31" s="12"/>
      <c r="F31" s="12"/>
      <c r="G31" s="12"/>
      <c r="H31" s="12"/>
      <c r="I31" s="12"/>
      <c r="J31" s="12"/>
      <c r="W31" s="8" t="s">
        <v>22</v>
      </c>
      <c r="AE31" s="16"/>
      <c r="AS31" s="7"/>
    </row>
    <row r="32" spans="3:45" ht="6" customHeight="1">
      <c r="C32" s="5"/>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7"/>
    </row>
    <row r="33" spans="3:45" ht="18" customHeight="1">
      <c r="C33" s="5"/>
      <c r="D33" s="1" t="s">
        <v>23</v>
      </c>
      <c r="E33" s="12"/>
      <c r="G33" s="12"/>
      <c r="H33" s="12"/>
      <c r="I33" s="12"/>
      <c r="J33" s="12"/>
      <c r="K33" s="6"/>
      <c r="L33" s="6"/>
      <c r="M33" s="6"/>
      <c r="N33" s="6"/>
      <c r="O33" s="6"/>
      <c r="P33" s="6"/>
      <c r="Q33" s="6"/>
      <c r="R33" s="6"/>
      <c r="S33" s="6"/>
      <c r="T33" s="6"/>
      <c r="U33" s="6"/>
      <c r="V33" s="6"/>
      <c r="W33" s="6"/>
      <c r="X33" s="1" t="s">
        <v>24</v>
      </c>
      <c r="Y33" s="12"/>
      <c r="AA33" s="12"/>
      <c r="AB33" s="12"/>
      <c r="AC33" s="12"/>
      <c r="AD33" s="12"/>
      <c r="AE33" s="6"/>
      <c r="AF33" s="6"/>
      <c r="AG33" s="6"/>
      <c r="AH33" s="6"/>
      <c r="AI33" s="6"/>
      <c r="AJ33" s="6"/>
      <c r="AK33" s="6"/>
      <c r="AL33" s="6"/>
      <c r="AM33" s="6"/>
      <c r="AN33" s="6"/>
      <c r="AO33" s="6"/>
      <c r="AP33" s="6"/>
      <c r="AQ33" s="6"/>
      <c r="AS33" s="7"/>
    </row>
    <row r="34" spans="3:45" ht="6" customHeight="1">
      <c r="C34" s="5"/>
      <c r="E34" s="12"/>
      <c r="G34" s="12"/>
      <c r="H34" s="12"/>
      <c r="I34" s="12"/>
      <c r="J34" s="12"/>
      <c r="Y34" s="12"/>
      <c r="AA34" s="12"/>
      <c r="AB34" s="12"/>
      <c r="AC34" s="12"/>
      <c r="AD34" s="12"/>
      <c r="AS34" s="7"/>
    </row>
    <row r="35" spans="3:45" ht="18" customHeight="1">
      <c r="C35" s="5"/>
      <c r="E35" s="12"/>
      <c r="G35" s="12"/>
      <c r="H35" s="12"/>
      <c r="I35" s="12"/>
      <c r="J35" s="12"/>
      <c r="Y35" s="12"/>
      <c r="AA35" s="12"/>
      <c r="AB35" s="12"/>
      <c r="AC35" s="12"/>
      <c r="AD35" s="12"/>
      <c r="AE35" s="6"/>
      <c r="AF35" s="6"/>
      <c r="AG35" s="6"/>
      <c r="AH35" s="6"/>
      <c r="AI35" s="6"/>
      <c r="AJ35" s="6"/>
      <c r="AK35" s="6"/>
      <c r="AL35" s="6"/>
      <c r="AM35" s="6"/>
      <c r="AN35" s="6"/>
      <c r="AO35" s="6"/>
      <c r="AP35" s="6"/>
      <c r="AQ35" s="6"/>
      <c r="AS35" s="7"/>
    </row>
    <row r="36" spans="3:45" ht="6" customHeight="1">
      <c r="C36" s="5"/>
      <c r="E36" s="12"/>
      <c r="G36" s="12"/>
      <c r="H36" s="12"/>
      <c r="I36" s="12"/>
      <c r="J36" s="12"/>
      <c r="AS36" s="7"/>
    </row>
    <row r="37" spans="3:45" ht="18" customHeight="1">
      <c r="C37" s="5"/>
      <c r="D37" s="1" t="s">
        <v>25</v>
      </c>
      <c r="E37" s="12"/>
      <c r="F37" s="12"/>
      <c r="G37" s="12"/>
      <c r="H37" s="12"/>
      <c r="I37" s="12"/>
      <c r="J37" s="12"/>
      <c r="K37" s="14"/>
      <c r="L37" s="1" t="s">
        <v>26</v>
      </c>
      <c r="N37" s="6" t="str">
        <f>IF(K37="✔",#REF!,"")</f>
        <v/>
      </c>
      <c r="O37" s="6"/>
      <c r="P37" s="6"/>
      <c r="Q37" s="6"/>
      <c r="R37" s="6"/>
      <c r="S37" s="6"/>
      <c r="T37" s="6"/>
      <c r="U37" s="6"/>
      <c r="V37" s="6"/>
      <c r="W37" s="6"/>
      <c r="X37" s="6"/>
      <c r="Y37" s="6"/>
      <c r="Z37" s="1" t="s">
        <v>27</v>
      </c>
      <c r="AS37" s="7"/>
    </row>
    <row r="38" spans="3:45" ht="18" customHeight="1">
      <c r="C38" s="5"/>
      <c r="E38" s="12"/>
      <c r="F38" s="12"/>
      <c r="G38" s="12"/>
      <c r="H38" s="12"/>
      <c r="I38" s="12"/>
      <c r="J38" s="12"/>
      <c r="L38" s="1" t="s">
        <v>28</v>
      </c>
      <c r="AS38" s="7"/>
    </row>
    <row r="39" spans="3:45" ht="18" customHeight="1">
      <c r="C39" s="5"/>
      <c r="E39" s="12"/>
      <c r="F39" s="12"/>
      <c r="G39" s="12"/>
      <c r="H39" s="12"/>
      <c r="I39" s="12"/>
      <c r="J39" s="12"/>
      <c r="K39" s="1" t="s">
        <v>29</v>
      </c>
      <c r="AS39" s="7"/>
    </row>
    <row r="40" spans="3:45" ht="18" customHeight="1">
      <c r="C40" s="5"/>
      <c r="D40" s="1" t="s">
        <v>30</v>
      </c>
      <c r="AS40" s="7"/>
    </row>
    <row r="41" spans="3:45" ht="6" customHeight="1">
      <c r="C41" s="5"/>
      <c r="E41" s="12"/>
      <c r="F41" s="12"/>
      <c r="G41" s="12"/>
      <c r="H41" s="12"/>
      <c r="I41" s="12"/>
      <c r="J41" s="12"/>
      <c r="AS41" s="7"/>
    </row>
    <row r="42" spans="3:45" ht="12" customHeight="1">
      <c r="C42" s="5"/>
      <c r="D42" s="1" t="s">
        <v>15</v>
      </c>
      <c r="E42" s="12"/>
      <c r="F42" s="12"/>
      <c r="G42" s="12"/>
      <c r="H42" s="12"/>
      <c r="I42" s="12"/>
      <c r="J42" s="12"/>
      <c r="K42" s="10"/>
      <c r="L42" s="17"/>
      <c r="M42" s="17"/>
      <c r="N42" s="17"/>
      <c r="O42" s="17"/>
      <c r="P42" s="17"/>
      <c r="Q42" s="17"/>
      <c r="R42" s="17"/>
      <c r="S42" s="17"/>
      <c r="T42" s="17"/>
      <c r="U42" s="17"/>
      <c r="V42" s="17"/>
      <c r="W42" s="17"/>
      <c r="X42" s="12"/>
      <c r="Y42" s="12"/>
      <c r="Z42" s="12"/>
      <c r="AA42" s="12"/>
      <c r="AB42" s="12"/>
      <c r="AC42" s="12"/>
      <c r="AD42" s="12"/>
      <c r="AE42" s="12"/>
      <c r="AF42" s="12"/>
      <c r="AG42" s="12"/>
      <c r="AH42" s="12"/>
      <c r="AI42" s="12"/>
      <c r="AJ42" s="12"/>
      <c r="AK42" s="12"/>
      <c r="AL42" s="12"/>
      <c r="AM42" s="12"/>
      <c r="AN42" s="12"/>
      <c r="AO42" s="12"/>
      <c r="AP42" s="12"/>
      <c r="AQ42" s="12"/>
      <c r="AR42" s="12"/>
      <c r="AS42" s="7"/>
    </row>
    <row r="43" spans="3:45" ht="18" customHeight="1">
      <c r="C43" s="5"/>
      <c r="D43" s="1" t="s">
        <v>31</v>
      </c>
      <c r="E43" s="12"/>
      <c r="F43" s="12"/>
      <c r="G43" s="12"/>
      <c r="H43" s="12"/>
      <c r="I43" s="12"/>
      <c r="J43" s="12"/>
      <c r="K43" s="6"/>
      <c r="L43" s="6"/>
      <c r="M43" s="6"/>
      <c r="N43" s="6"/>
      <c r="O43" s="6"/>
      <c r="P43" s="6"/>
      <c r="Q43" s="6"/>
      <c r="R43" s="6"/>
      <c r="S43" s="6"/>
      <c r="T43" s="6"/>
      <c r="U43" s="6"/>
      <c r="V43" s="6"/>
      <c r="W43" s="6"/>
      <c r="Y43" s="1" t="s">
        <v>32</v>
      </c>
      <c r="AE43" s="6" t="str">
        <f>IF(K37="✔",#REF!,"")</f>
        <v/>
      </c>
      <c r="AF43" s="6"/>
      <c r="AG43" s="6"/>
      <c r="AH43" s="6"/>
      <c r="AI43" s="6"/>
      <c r="AJ43" s="6"/>
      <c r="AK43" s="6"/>
      <c r="AL43" s="6"/>
      <c r="AM43" s="6"/>
      <c r="AN43" s="6"/>
      <c r="AO43" s="6"/>
      <c r="AP43" s="6"/>
      <c r="AQ43" s="6"/>
      <c r="AS43" s="7"/>
    </row>
    <row r="44" spans="3:45" ht="6" customHeight="1">
      <c r="C44" s="5"/>
      <c r="E44" s="12"/>
      <c r="F44" s="12"/>
      <c r="G44" s="12"/>
      <c r="H44" s="12"/>
      <c r="I44" s="12"/>
      <c r="J44" s="12"/>
      <c r="AS44" s="7"/>
    </row>
    <row r="45" spans="3:45" ht="12" customHeight="1">
      <c r="C45" s="5"/>
      <c r="D45" s="1" t="s">
        <v>33</v>
      </c>
      <c r="E45" s="12"/>
      <c r="F45" s="12"/>
      <c r="G45" s="12"/>
      <c r="H45" s="12"/>
      <c r="I45" s="12"/>
      <c r="J45" s="12"/>
      <c r="K45" s="10"/>
      <c r="L45" s="10"/>
      <c r="M45" s="10"/>
      <c r="N45" s="10"/>
      <c r="O45" s="10"/>
      <c r="P45" s="10"/>
      <c r="Q45" s="10"/>
      <c r="R45" s="10"/>
      <c r="S45" s="10"/>
      <c r="T45" s="10"/>
      <c r="U45" s="10"/>
      <c r="V45" s="10"/>
      <c r="W45" s="10"/>
      <c r="AS45" s="7"/>
    </row>
    <row r="46" spans="3:45" ht="18" customHeight="1">
      <c r="C46" s="5"/>
      <c r="D46" s="1" t="s">
        <v>34</v>
      </c>
      <c r="E46" s="12"/>
      <c r="F46" s="12"/>
      <c r="G46" s="12"/>
      <c r="H46" s="12"/>
      <c r="I46" s="12"/>
      <c r="J46" s="12"/>
      <c r="K46" s="6" t="str">
        <f>IF(K37="✔",#REF!,"")</f>
        <v/>
      </c>
      <c r="L46" s="6"/>
      <c r="M46" s="6"/>
      <c r="N46" s="6"/>
      <c r="O46" s="6"/>
      <c r="P46" s="6"/>
      <c r="Q46" s="6"/>
      <c r="R46" s="6"/>
      <c r="S46" s="6"/>
      <c r="T46" s="6"/>
      <c r="U46" s="6"/>
      <c r="V46" s="6"/>
      <c r="W46" s="6"/>
      <c r="AR46" s="12"/>
      <c r="AS46" s="7"/>
    </row>
    <row r="47" spans="3:45" ht="6" customHeight="1">
      <c r="C47" s="5"/>
      <c r="E47" s="12"/>
      <c r="F47" s="12"/>
      <c r="G47" s="12"/>
      <c r="H47" s="12"/>
      <c r="I47" s="12"/>
      <c r="J47" s="12"/>
      <c r="AS47" s="7"/>
    </row>
    <row r="48" spans="3:45" ht="12" customHeight="1">
      <c r="C48" s="5"/>
      <c r="D48" s="1" t="s">
        <v>35</v>
      </c>
      <c r="E48" s="12"/>
      <c r="F48" s="12"/>
      <c r="G48" s="12"/>
      <c r="H48" s="12"/>
      <c r="I48" s="12"/>
      <c r="J48" s="12"/>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R48" s="12"/>
      <c r="AS48" s="7"/>
    </row>
    <row r="49" spans="3:48" ht="18" customHeight="1">
      <c r="C49" s="5"/>
      <c r="D49" s="1" t="s">
        <v>36</v>
      </c>
      <c r="E49" s="12"/>
      <c r="F49" s="12"/>
      <c r="G49" s="12"/>
      <c r="H49" s="12"/>
      <c r="I49" s="12"/>
      <c r="J49" s="12"/>
      <c r="K49" s="6" t="str">
        <f>IF(K37="✔",#REF!,"")</f>
        <v/>
      </c>
      <c r="L49" s="6"/>
      <c r="M49" s="6"/>
      <c r="N49" s="6"/>
      <c r="O49" s="6"/>
      <c r="P49" s="6"/>
      <c r="Q49" s="6"/>
      <c r="R49" s="6"/>
      <c r="S49" s="6"/>
      <c r="T49" s="6"/>
      <c r="U49" s="6"/>
      <c r="V49" s="6"/>
      <c r="W49" s="6"/>
      <c r="X49" s="6"/>
      <c r="Y49" s="6"/>
      <c r="Z49" s="6"/>
      <c r="AA49" s="6"/>
      <c r="AB49" s="6"/>
      <c r="AC49" s="6"/>
      <c r="AD49" s="6"/>
      <c r="AE49" s="6"/>
      <c r="AF49" s="6"/>
      <c r="AG49" s="6"/>
      <c r="AH49" s="6"/>
      <c r="AI49" s="6"/>
      <c r="AJ49" s="6"/>
      <c r="AS49" s="7"/>
    </row>
    <row r="50" spans="3:48" ht="6" customHeight="1">
      <c r="C50" s="5"/>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7"/>
    </row>
    <row r="51" spans="3:48" ht="18" customHeight="1">
      <c r="C51" s="5"/>
      <c r="E51" s="18"/>
      <c r="F51" s="14" t="str">
        <f>IF(K37="✔",IF(#REF!="はい","✔",""),"")</f>
        <v/>
      </c>
      <c r="G51" s="18" t="s">
        <v>37</v>
      </c>
      <c r="H51" s="12"/>
      <c r="I51" s="12"/>
      <c r="J51" s="12"/>
      <c r="Y51" s="12"/>
      <c r="AA51" s="12"/>
      <c r="AB51" s="12"/>
      <c r="AC51" s="12"/>
      <c r="AD51" s="12"/>
      <c r="AS51" s="7"/>
    </row>
    <row r="52" spans="3:48" ht="6" customHeight="1">
      <c r="C52" s="5"/>
      <c r="E52" s="12"/>
      <c r="G52" s="12"/>
      <c r="H52" s="12"/>
      <c r="I52" s="12"/>
      <c r="J52" s="12"/>
      <c r="Y52" s="12"/>
      <c r="AA52" s="12"/>
      <c r="AB52" s="12"/>
      <c r="AC52" s="12"/>
      <c r="AD52" s="12"/>
      <c r="AS52" s="7"/>
    </row>
    <row r="53" spans="3:48" ht="18" customHeight="1">
      <c r="C53" s="5"/>
      <c r="D53" s="1" t="s">
        <v>23</v>
      </c>
      <c r="E53" s="12"/>
      <c r="G53" s="12"/>
      <c r="H53" s="12"/>
      <c r="I53" s="12"/>
      <c r="J53" s="12"/>
      <c r="K53" s="6"/>
      <c r="L53" s="6"/>
      <c r="M53" s="6"/>
      <c r="N53" s="6"/>
      <c r="O53" s="6"/>
      <c r="P53" s="6"/>
      <c r="Q53" s="6"/>
      <c r="R53" s="6"/>
      <c r="S53" s="6"/>
      <c r="T53" s="6"/>
      <c r="U53" s="6"/>
      <c r="V53" s="6"/>
      <c r="W53" s="6"/>
      <c r="X53" s="1" t="s">
        <v>24</v>
      </c>
      <c r="Y53" s="12"/>
      <c r="AA53" s="12"/>
      <c r="AB53" s="12"/>
      <c r="AC53" s="12"/>
      <c r="AD53" s="12"/>
      <c r="AE53" s="6"/>
      <c r="AF53" s="6"/>
      <c r="AG53" s="6"/>
      <c r="AH53" s="6"/>
      <c r="AI53" s="6"/>
      <c r="AJ53" s="6"/>
      <c r="AK53" s="6"/>
      <c r="AL53" s="6"/>
      <c r="AM53" s="6"/>
      <c r="AN53" s="6"/>
      <c r="AO53" s="6"/>
      <c r="AP53" s="6"/>
      <c r="AQ53" s="6"/>
      <c r="AS53" s="7"/>
    </row>
    <row r="54" spans="3:48" ht="6" customHeight="1">
      <c r="C54" s="5"/>
      <c r="E54" s="12"/>
      <c r="G54" s="12"/>
      <c r="H54" s="12"/>
      <c r="I54" s="12"/>
      <c r="J54" s="12"/>
      <c r="Y54" s="12"/>
      <c r="AA54" s="12"/>
      <c r="AB54" s="12"/>
      <c r="AC54" s="12"/>
      <c r="AD54" s="12"/>
      <c r="AS54" s="7"/>
    </row>
    <row r="55" spans="3:48" ht="18" customHeight="1">
      <c r="C55" s="5"/>
      <c r="E55" s="12"/>
      <c r="G55" s="12"/>
      <c r="H55" s="12"/>
      <c r="I55" s="12"/>
      <c r="J55" s="12"/>
      <c r="Y55" s="12"/>
      <c r="AA55" s="12"/>
      <c r="AB55" s="12"/>
      <c r="AC55" s="12"/>
      <c r="AD55" s="12"/>
      <c r="AE55" s="6"/>
      <c r="AF55" s="6"/>
      <c r="AG55" s="6"/>
      <c r="AH55" s="6"/>
      <c r="AI55" s="6"/>
      <c r="AJ55" s="6"/>
      <c r="AK55" s="6"/>
      <c r="AL55" s="6"/>
      <c r="AM55" s="6"/>
      <c r="AN55" s="6"/>
      <c r="AO55" s="6"/>
      <c r="AP55" s="6"/>
      <c r="AQ55" s="6"/>
      <c r="AS55" s="7"/>
    </row>
    <row r="56" spans="3:48" ht="6" customHeight="1">
      <c r="C56" s="5"/>
      <c r="E56" s="12"/>
      <c r="G56" s="12"/>
      <c r="H56" s="12"/>
      <c r="I56" s="12"/>
      <c r="J56" s="12"/>
      <c r="AS56" s="7"/>
    </row>
    <row r="57" spans="3:48" ht="18" customHeight="1">
      <c r="C57" s="5"/>
      <c r="D57" s="13" t="s">
        <v>38</v>
      </c>
      <c r="E57" s="19"/>
      <c r="F57" s="1" t="s">
        <v>39</v>
      </c>
      <c r="G57" s="19"/>
      <c r="H57" s="19"/>
      <c r="AS57" s="7"/>
    </row>
    <row r="58" spans="3:48" ht="18" customHeight="1">
      <c r="C58" s="5"/>
      <c r="D58" s="13"/>
      <c r="E58" s="8"/>
      <c r="F58" s="6"/>
      <c r="G58" s="20"/>
      <c r="H58" s="20"/>
      <c r="I58" s="6"/>
      <c r="J58" s="6"/>
      <c r="K58" s="6"/>
      <c r="L58" s="6"/>
      <c r="M58" s="6"/>
      <c r="N58" s="6"/>
      <c r="O58" s="6"/>
      <c r="P58" s="6"/>
      <c r="Q58" s="6"/>
      <c r="R58" s="6"/>
      <c r="S58" s="1" t="s">
        <v>40</v>
      </c>
      <c r="AS58" s="7"/>
      <c r="AV58" s="21" t="s">
        <v>41</v>
      </c>
    </row>
    <row r="59" spans="3:48" ht="6" customHeight="1">
      <c r="C59" s="5"/>
      <c r="AS59" s="7"/>
    </row>
    <row r="60" spans="3:48" ht="18" customHeight="1">
      <c r="C60" s="5"/>
      <c r="E60" s="19"/>
      <c r="F60" s="1" t="s">
        <v>42</v>
      </c>
      <c r="G60" s="19"/>
      <c r="H60" s="19"/>
      <c r="O60" s="6"/>
      <c r="P60" s="6"/>
      <c r="Q60" s="6"/>
      <c r="R60" s="6"/>
      <c r="S60" s="6"/>
      <c r="T60" s="6"/>
      <c r="U60" s="6"/>
      <c r="V60" s="6"/>
      <c r="W60" s="6"/>
      <c r="X60" s="1" t="s">
        <v>43</v>
      </c>
      <c r="AS60" s="7"/>
    </row>
    <row r="61" spans="3:48" ht="6" customHeight="1">
      <c r="C61" s="5"/>
      <c r="AS61" s="7"/>
    </row>
    <row r="62" spans="3:48" ht="18" customHeight="1">
      <c r="C62" s="5"/>
      <c r="D62" s="13" t="s">
        <v>44</v>
      </c>
      <c r="F62" s="1" t="s">
        <v>45</v>
      </c>
      <c r="AT62" s="5"/>
    </row>
    <row r="63" spans="3:48" ht="18" customHeight="1">
      <c r="C63" s="5"/>
      <c r="E63" s="8"/>
      <c r="F63" s="22"/>
      <c r="G63" s="22"/>
      <c r="H63" s="22"/>
      <c r="I63" s="22"/>
      <c r="J63" s="22"/>
      <c r="K63" s="22"/>
      <c r="L63" s="22"/>
      <c r="M63" s="22"/>
      <c r="N63" s="22"/>
      <c r="O63" s="22"/>
      <c r="P63" s="22"/>
      <c r="Q63" s="22"/>
      <c r="R63" s="22"/>
      <c r="S63" s="1" t="s">
        <v>46</v>
      </c>
      <c r="AB63" s="13"/>
      <c r="AC63" s="13"/>
      <c r="AT63" s="5"/>
      <c r="AV63" s="21" t="s">
        <v>47</v>
      </c>
    </row>
    <row r="64" spans="3:48" ht="6" customHeight="1">
      <c r="C64" s="5"/>
      <c r="AB64" s="13"/>
      <c r="AC64" s="13"/>
      <c r="AT64" s="5"/>
    </row>
    <row r="65" spans="3:48" ht="18" customHeight="1">
      <c r="C65" s="5"/>
      <c r="D65" s="23"/>
      <c r="F65" s="14"/>
      <c r="G65" s="18" t="s">
        <v>48</v>
      </c>
      <c r="H65" s="12"/>
      <c r="AS65" s="7"/>
      <c r="AV65" s="1" t="e">
        <f>"上限金額："&amp;VLOOKUP(F58,#REF!,2,0)</f>
        <v>#REF!</v>
      </c>
    </row>
    <row r="66" spans="3:48" ht="6" customHeight="1">
      <c r="C66" s="5"/>
      <c r="D66" s="23"/>
      <c r="G66" s="18"/>
      <c r="H66" s="12"/>
      <c r="AS66" s="7"/>
    </row>
    <row r="67" spans="3:48" ht="18" customHeight="1">
      <c r="C67" s="5"/>
      <c r="D67" s="13" t="s">
        <v>49</v>
      </c>
      <c r="F67" s="1" t="s">
        <v>50</v>
      </c>
      <c r="AS67" s="7"/>
    </row>
    <row r="68" spans="3:48" ht="18" customHeight="1">
      <c r="C68" s="5"/>
      <c r="F68" s="1" t="s">
        <v>51</v>
      </c>
      <c r="AS68" s="7"/>
    </row>
    <row r="69" spans="3:48" ht="6" customHeight="1">
      <c r="C69" s="5"/>
      <c r="AS69" s="7"/>
    </row>
    <row r="70" spans="3:48" ht="18" customHeight="1">
      <c r="C70" s="5"/>
      <c r="D70" s="1" t="s">
        <v>52</v>
      </c>
      <c r="F70" s="1" t="s">
        <v>53</v>
      </c>
      <c r="AB70" s="13"/>
      <c r="AC70" s="13"/>
      <c r="AS70" s="7"/>
    </row>
    <row r="71" spans="3:48" ht="18" customHeight="1">
      <c r="C71" s="5"/>
      <c r="D71" s="1" t="s">
        <v>52</v>
      </c>
      <c r="F71" s="1" t="s">
        <v>54</v>
      </c>
      <c r="AB71" s="13"/>
      <c r="AC71" s="13"/>
      <c r="AS71" s="7"/>
    </row>
    <row r="72" spans="3:48" ht="18" customHeight="1">
      <c r="C72" s="5"/>
      <c r="F72" s="1" t="s">
        <v>55</v>
      </c>
      <c r="AS72" s="7"/>
    </row>
    <row r="73" spans="3:48" ht="6" customHeight="1">
      <c r="C73" s="5"/>
      <c r="AS73" s="7"/>
    </row>
    <row r="74" spans="3:48" ht="18" customHeight="1">
      <c r="C74" s="5"/>
      <c r="F74" s="1" t="s">
        <v>56</v>
      </c>
      <c r="O74" s="6"/>
      <c r="P74" s="6"/>
      <c r="Q74" s="6"/>
      <c r="R74" s="6"/>
      <c r="S74" s="6"/>
      <c r="T74" s="6"/>
      <c r="U74" s="6"/>
      <c r="V74" s="6"/>
      <c r="W74" s="6"/>
      <c r="X74" s="6"/>
      <c r="Y74" s="6"/>
      <c r="Z74" s="6"/>
      <c r="AA74" s="6"/>
      <c r="AB74" s="15"/>
      <c r="AC74" s="15"/>
      <c r="AD74" s="6"/>
      <c r="AE74" s="6"/>
      <c r="AF74" s="6"/>
      <c r="AG74" s="6"/>
      <c r="AH74" s="6"/>
      <c r="AI74" s="6"/>
      <c r="AJ74" s="6"/>
      <c r="AK74" s="6"/>
      <c r="AL74" s="6"/>
      <c r="AM74" s="6"/>
      <c r="AN74" s="6"/>
      <c r="AO74" s="6"/>
      <c r="AP74" s="6"/>
      <c r="AQ74" s="6"/>
      <c r="AS74" s="7"/>
    </row>
    <row r="75" spans="3:48" ht="18" customHeight="1">
      <c r="C75" s="5"/>
      <c r="F75" s="1" t="s">
        <v>57</v>
      </c>
      <c r="O75" s="6"/>
      <c r="P75" s="6"/>
      <c r="Q75" s="6"/>
      <c r="R75" s="6"/>
      <c r="S75" s="6"/>
      <c r="T75" s="6"/>
      <c r="U75" s="6"/>
      <c r="V75" s="6"/>
      <c r="W75" s="6"/>
      <c r="X75" s="6"/>
      <c r="Y75" s="6"/>
      <c r="Z75" s="6"/>
      <c r="AA75" s="6"/>
      <c r="AB75" s="15"/>
      <c r="AC75" s="15"/>
      <c r="AD75" s="6"/>
      <c r="AE75" s="6"/>
      <c r="AF75" s="6"/>
      <c r="AG75" s="6"/>
      <c r="AH75" s="6"/>
      <c r="AI75" s="6"/>
      <c r="AJ75" s="6"/>
      <c r="AK75" s="6"/>
      <c r="AL75" s="6"/>
      <c r="AM75" s="6"/>
      <c r="AN75" s="6"/>
      <c r="AO75" s="6"/>
      <c r="AP75" s="24"/>
      <c r="AQ75" s="24"/>
      <c r="AS75" s="7"/>
    </row>
    <row r="76" spans="3:48" ht="6" customHeight="1">
      <c r="C76" s="5"/>
      <c r="AB76" s="13"/>
      <c r="AC76" s="13"/>
      <c r="AS76" s="7"/>
    </row>
    <row r="77" spans="3:48" ht="6" customHeight="1">
      <c r="C77" s="5"/>
      <c r="AS77" s="7"/>
    </row>
    <row r="78" spans="3:48" ht="18" customHeight="1">
      <c r="C78" s="25" t="s">
        <v>58</v>
      </c>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row>
    <row r="79" spans="3:48" ht="18" customHeight="1">
      <c r="C79" s="1" t="s">
        <v>59</v>
      </c>
    </row>
    <row r="80" spans="3:48" ht="18" customHeight="1">
      <c r="C80" s="2"/>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4"/>
    </row>
    <row r="81" spans="3:45" ht="18" customHeight="1">
      <c r="C81" s="5"/>
      <c r="D81" s="13" t="s">
        <v>60</v>
      </c>
      <c r="F81" s="1" t="s">
        <v>61</v>
      </c>
      <c r="AS81" s="7"/>
    </row>
    <row r="82" spans="3:45" ht="18" customHeight="1">
      <c r="C82" s="5"/>
      <c r="D82" s="13"/>
      <c r="E82" s="14"/>
      <c r="G82" s="1" t="s">
        <v>62</v>
      </c>
      <c r="I82" s="26"/>
      <c r="J82" s="26"/>
      <c r="K82" s="26"/>
      <c r="L82" s="26"/>
      <c r="M82" s="26"/>
      <c r="N82" s="26"/>
      <c r="O82" s="26"/>
      <c r="P82" s="26"/>
      <c r="Q82" s="26"/>
      <c r="R82" s="26"/>
      <c r="S82" s="26"/>
      <c r="T82" s="26"/>
      <c r="U82" s="1" t="s">
        <v>63</v>
      </c>
      <c r="AD82" s="8"/>
      <c r="AS82" s="7"/>
    </row>
    <row r="83" spans="3:45" ht="6" customHeight="1">
      <c r="C83" s="5"/>
      <c r="D83" s="13"/>
      <c r="AD83" s="8"/>
      <c r="AS83" s="7"/>
    </row>
    <row r="84" spans="3:45" ht="18" customHeight="1">
      <c r="C84" s="5"/>
      <c r="D84" s="1" t="s">
        <v>64</v>
      </c>
      <c r="AS84" s="7"/>
    </row>
    <row r="85" spans="3:45" ht="6" customHeight="1">
      <c r="C85" s="5"/>
      <c r="AS85" s="7"/>
    </row>
    <row r="86" spans="3:45" ht="18" customHeight="1">
      <c r="C86" s="5"/>
      <c r="D86" s="1" t="s">
        <v>65</v>
      </c>
      <c r="AS86" s="7"/>
    </row>
    <row r="87" spans="3:45" ht="6" customHeight="1">
      <c r="C87" s="5"/>
      <c r="AS87" s="7"/>
    </row>
    <row r="88" spans="3:45" ht="18" customHeight="1">
      <c r="C88" s="5"/>
      <c r="D88" s="1" t="s">
        <v>66</v>
      </c>
      <c r="AS88" s="7"/>
    </row>
    <row r="89" spans="3:45" ht="6" customHeight="1">
      <c r="C89" s="5"/>
      <c r="D89" s="13"/>
      <c r="AS89" s="7"/>
    </row>
    <row r="90" spans="3:45" ht="18" customHeight="1">
      <c r="C90" s="5"/>
      <c r="AS90" s="7"/>
    </row>
    <row r="91" spans="3:45" ht="18" customHeight="1">
      <c r="C91" s="5"/>
      <c r="D91" s="13" t="s">
        <v>67</v>
      </c>
      <c r="F91" s="1" t="s">
        <v>68</v>
      </c>
      <c r="AD91" s="8"/>
      <c r="AS91" s="7"/>
    </row>
    <row r="92" spans="3:45" ht="18" customHeight="1">
      <c r="C92" s="5"/>
      <c r="D92" s="13"/>
      <c r="E92" s="14"/>
      <c r="G92" s="1" t="s">
        <v>62</v>
      </c>
      <c r="I92" s="26"/>
      <c r="J92" s="26"/>
      <c r="K92" s="26"/>
      <c r="L92" s="26"/>
      <c r="M92" s="26"/>
      <c r="N92" s="26"/>
      <c r="O92" s="26"/>
      <c r="P92" s="26"/>
      <c r="Q92" s="26"/>
      <c r="R92" s="26"/>
      <c r="S92" s="26"/>
      <c r="T92" s="26"/>
      <c r="U92" s="1" t="s">
        <v>69</v>
      </c>
      <c r="AD92" s="8"/>
      <c r="AS92" s="7"/>
    </row>
    <row r="93" spans="3:45" ht="18" customHeight="1">
      <c r="C93" s="5"/>
      <c r="D93" s="13"/>
      <c r="G93" s="1" t="s">
        <v>70</v>
      </c>
      <c r="AD93" s="8"/>
      <c r="AS93" s="7"/>
    </row>
    <row r="94" spans="3:45" ht="6" customHeight="1">
      <c r="C94" s="5"/>
      <c r="D94" s="13"/>
      <c r="AD94" s="8"/>
      <c r="AS94" s="7"/>
    </row>
    <row r="95" spans="3:45" ht="18" customHeight="1">
      <c r="C95" s="5"/>
      <c r="D95" s="1" t="s">
        <v>71</v>
      </c>
      <c r="AD95" s="8"/>
      <c r="AS95" s="7"/>
    </row>
    <row r="96" spans="3:45" ht="6" customHeight="1">
      <c r="C96" s="5"/>
      <c r="AD96" s="8"/>
      <c r="AS96" s="7"/>
    </row>
    <row r="97" spans="3:45" ht="18" customHeight="1">
      <c r="C97" s="5"/>
      <c r="D97" s="1" t="s">
        <v>72</v>
      </c>
      <c r="AD97" s="8"/>
      <c r="AS97" s="7"/>
    </row>
    <row r="98" spans="3:45" ht="6" customHeight="1">
      <c r="C98" s="5"/>
      <c r="AD98" s="8"/>
      <c r="AS98" s="7"/>
    </row>
    <row r="99" spans="3:45" ht="18" customHeight="1">
      <c r="C99" s="5"/>
      <c r="D99" s="1" t="s">
        <v>73</v>
      </c>
      <c r="AD99" s="8"/>
      <c r="AS99" s="7"/>
    </row>
    <row r="100" spans="3:45" ht="6" customHeight="1">
      <c r="C100" s="5"/>
      <c r="AD100" s="8"/>
      <c r="AS100" s="7"/>
    </row>
    <row r="101" spans="3:45" ht="18" customHeight="1">
      <c r="C101" s="5"/>
      <c r="D101" s="1" t="s">
        <v>74</v>
      </c>
      <c r="AD101" s="8"/>
      <c r="AS101" s="7"/>
    </row>
    <row r="102" spans="3:45" ht="18" customHeight="1">
      <c r="C102" s="5"/>
      <c r="AS102" s="7"/>
    </row>
    <row r="103" spans="3:45" ht="18" customHeight="1">
      <c r="C103" s="5"/>
      <c r="AS103" s="7"/>
    </row>
    <row r="104" spans="3:45" ht="18" customHeight="1">
      <c r="C104" s="5"/>
      <c r="AS104" s="7"/>
    </row>
    <row r="105" spans="3:45" ht="18" customHeight="1">
      <c r="C105" s="5"/>
      <c r="D105" s="11"/>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7"/>
    </row>
    <row r="106" spans="3:45" ht="18" customHeight="1">
      <c r="C106" s="5"/>
      <c r="AS106" s="7"/>
    </row>
    <row r="107" spans="3:45" ht="18" customHeight="1">
      <c r="C107" s="5"/>
      <c r="AS107" s="7"/>
    </row>
    <row r="108" spans="3:45" ht="18" customHeight="1">
      <c r="C108" s="5"/>
      <c r="AS108" s="7"/>
    </row>
    <row r="109" spans="3:45" ht="18" customHeight="1">
      <c r="C109" s="5"/>
      <c r="AS109" s="7"/>
    </row>
    <row r="110" spans="3:45" ht="18" customHeight="1">
      <c r="C110" s="5"/>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7"/>
    </row>
    <row r="111" spans="3:45" ht="18" customHeight="1">
      <c r="C111" s="5"/>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7"/>
    </row>
    <row r="112" spans="3:45" ht="18" customHeight="1">
      <c r="C112" s="5"/>
      <c r="D112" s="13"/>
      <c r="E112" s="12"/>
      <c r="AS112" s="7"/>
    </row>
    <row r="113" spans="3:45" ht="18" customHeight="1">
      <c r="C113" s="5"/>
      <c r="D113" s="1" t="s">
        <v>75</v>
      </c>
      <c r="E113" s="12"/>
      <c r="F113" s="12"/>
      <c r="G113" s="12"/>
      <c r="H113" s="12"/>
      <c r="AS113" s="7"/>
    </row>
    <row r="114" spans="3:45" ht="18" customHeight="1">
      <c r="C114" s="5"/>
      <c r="D114" s="27"/>
      <c r="E114" s="28"/>
      <c r="F114" s="29"/>
      <c r="G114" s="30"/>
      <c r="H114" s="30"/>
      <c r="I114" s="31"/>
      <c r="J114" s="31"/>
      <c r="K114" s="31"/>
      <c r="L114" s="31"/>
      <c r="M114" s="31"/>
      <c r="N114" s="31"/>
      <c r="O114" s="31"/>
      <c r="P114" s="31"/>
      <c r="Q114" s="31"/>
      <c r="R114" s="32"/>
      <c r="S114" s="31"/>
      <c r="T114" s="31"/>
      <c r="U114" s="31"/>
      <c r="V114" s="31"/>
      <c r="W114" s="28"/>
      <c r="X114" s="28"/>
      <c r="Y114" s="28"/>
      <c r="Z114" s="31"/>
      <c r="AA114" s="31"/>
      <c r="AB114" s="31"/>
      <c r="AC114" s="28"/>
      <c r="AD114" s="28"/>
      <c r="AE114" s="28"/>
      <c r="AF114" s="28"/>
      <c r="AG114" s="28"/>
      <c r="AH114" s="28"/>
      <c r="AI114" s="28"/>
      <c r="AJ114" s="28"/>
      <c r="AK114" s="28"/>
      <c r="AL114" s="28"/>
      <c r="AM114" s="28"/>
      <c r="AN114" s="28"/>
      <c r="AO114" s="28"/>
      <c r="AP114" s="28"/>
      <c r="AQ114" s="28"/>
      <c r="AR114" s="33"/>
      <c r="AS114" s="7"/>
    </row>
    <row r="115" spans="3:45" ht="18" customHeight="1">
      <c r="C115" s="5"/>
      <c r="D115" s="34"/>
      <c r="E115" s="12"/>
      <c r="AR115" s="35"/>
      <c r="AS115" s="7"/>
    </row>
    <row r="116" spans="3:45" ht="18" customHeight="1">
      <c r="C116" s="5"/>
      <c r="D116" s="34"/>
      <c r="E116" s="12"/>
      <c r="AR116" s="35"/>
      <c r="AS116" s="7"/>
    </row>
    <row r="117" spans="3:45" ht="18" customHeight="1">
      <c r="C117" s="5"/>
      <c r="D117" s="34"/>
      <c r="E117" s="12"/>
      <c r="AR117" s="35"/>
      <c r="AS117" s="7"/>
    </row>
    <row r="118" spans="3:45" ht="18" customHeight="1">
      <c r="C118" s="5"/>
      <c r="D118" s="34"/>
      <c r="E118" s="12"/>
      <c r="AR118" s="35"/>
      <c r="AS118" s="7"/>
    </row>
    <row r="119" spans="3:45" ht="18" customHeight="1">
      <c r="C119" s="5"/>
      <c r="D119" s="34"/>
      <c r="E119" s="12"/>
      <c r="AR119" s="35"/>
      <c r="AS119" s="7"/>
    </row>
    <row r="120" spans="3:45" ht="18" customHeight="1">
      <c r="C120" s="5"/>
      <c r="D120" s="34"/>
      <c r="E120" s="12"/>
      <c r="AR120" s="35"/>
      <c r="AS120" s="7"/>
    </row>
    <row r="121" spans="3:45" ht="18" customHeight="1">
      <c r="C121" s="5"/>
      <c r="D121" s="34"/>
      <c r="E121" s="12"/>
      <c r="AR121" s="35"/>
      <c r="AS121" s="7"/>
    </row>
    <row r="122" spans="3:45" ht="18" customHeight="1">
      <c r="C122" s="5"/>
      <c r="D122" s="34"/>
      <c r="E122" s="12"/>
      <c r="AR122" s="35"/>
      <c r="AS122" s="7"/>
    </row>
    <row r="123" spans="3:45" ht="18" customHeight="1">
      <c r="C123" s="5"/>
      <c r="D123" s="34"/>
      <c r="E123" s="12"/>
      <c r="AR123" s="35"/>
      <c r="AS123" s="7"/>
    </row>
    <row r="124" spans="3:45" ht="18" customHeight="1">
      <c r="C124" s="5"/>
      <c r="D124" s="34"/>
      <c r="E124" s="12"/>
      <c r="AR124" s="35"/>
      <c r="AS124" s="7"/>
    </row>
    <row r="125" spans="3:45" ht="18" customHeight="1">
      <c r="C125" s="5"/>
      <c r="D125" s="34"/>
      <c r="E125" s="12"/>
      <c r="AR125" s="35"/>
      <c r="AS125" s="7"/>
    </row>
    <row r="126" spans="3:45" ht="27" customHeight="1">
      <c r="C126" s="5"/>
      <c r="D126" s="34"/>
      <c r="E126" s="36" t="s">
        <v>76</v>
      </c>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5"/>
      <c r="AS126" s="7"/>
    </row>
    <row r="127" spans="3:45" ht="18" customHeight="1">
      <c r="C127" s="5"/>
      <c r="D127" s="34"/>
      <c r="E127" s="12"/>
      <c r="F127" s="12"/>
      <c r="G127" s="12"/>
      <c r="H127" s="12"/>
      <c r="I127" s="12"/>
      <c r="J127" s="12"/>
      <c r="K127" s="12"/>
      <c r="L127" s="12"/>
      <c r="M127" s="12"/>
      <c r="N127" s="12"/>
      <c r="O127" s="12"/>
      <c r="P127" s="12"/>
      <c r="Q127" s="12"/>
      <c r="R127" s="12"/>
      <c r="S127" s="12"/>
      <c r="T127" s="12"/>
      <c r="U127" s="12"/>
      <c r="V127" s="12"/>
      <c r="W127" s="12"/>
      <c r="X127" s="12"/>
      <c r="Y127" s="12"/>
      <c r="Z127" s="12"/>
      <c r="AR127" s="35"/>
      <c r="AS127" s="7"/>
    </row>
    <row r="128" spans="3:45" ht="18" customHeight="1">
      <c r="C128" s="5"/>
      <c r="D128" s="34"/>
      <c r="E128" s="12"/>
      <c r="AR128" s="35"/>
      <c r="AS128" s="7"/>
    </row>
    <row r="129" spans="3:45" ht="18" customHeight="1">
      <c r="C129" s="5"/>
      <c r="D129" s="34"/>
      <c r="E129" s="12"/>
      <c r="AR129" s="35"/>
      <c r="AS129" s="7"/>
    </row>
    <row r="130" spans="3:45" ht="18" customHeight="1">
      <c r="C130" s="5"/>
      <c r="D130" s="34"/>
      <c r="E130" s="12"/>
      <c r="AR130" s="35"/>
      <c r="AS130" s="7"/>
    </row>
    <row r="131" spans="3:45" ht="18" customHeight="1">
      <c r="C131" s="5"/>
      <c r="D131" s="34"/>
      <c r="E131" s="12"/>
      <c r="AR131" s="35"/>
      <c r="AS131" s="7"/>
    </row>
    <row r="132" spans="3:45" ht="18" customHeight="1">
      <c r="C132" s="5"/>
      <c r="D132" s="34"/>
      <c r="E132" s="12"/>
      <c r="AR132" s="35"/>
      <c r="AS132" s="7"/>
    </row>
    <row r="133" spans="3:45" ht="18" customHeight="1">
      <c r="C133" s="5"/>
      <c r="D133" s="34"/>
      <c r="E133" s="12"/>
      <c r="AR133" s="35"/>
      <c r="AS133" s="7"/>
    </row>
    <row r="134" spans="3:45" ht="18" customHeight="1">
      <c r="C134" s="5"/>
      <c r="D134" s="34"/>
      <c r="E134" s="12"/>
      <c r="AR134" s="35"/>
      <c r="AS134" s="7"/>
    </row>
    <row r="135" spans="3:45" ht="18" customHeight="1">
      <c r="C135" s="5"/>
      <c r="D135" s="34"/>
      <c r="E135" s="12"/>
      <c r="AR135" s="35"/>
      <c r="AS135" s="7"/>
    </row>
    <row r="136" spans="3:45" ht="18" customHeight="1">
      <c r="C136" s="5"/>
      <c r="D136" s="34"/>
      <c r="E136" s="12"/>
      <c r="AR136" s="35"/>
      <c r="AS136" s="7"/>
    </row>
    <row r="137" spans="3:45" ht="18" customHeight="1">
      <c r="C137" s="5"/>
      <c r="D137" s="37"/>
      <c r="E137" s="38"/>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40"/>
      <c r="AS137" s="7"/>
    </row>
    <row r="138" spans="3:45" ht="18" customHeight="1">
      <c r="C138" s="5"/>
      <c r="AS138" s="7"/>
    </row>
    <row r="139" spans="3:45" ht="18" customHeight="1">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row>
  </sheetData>
  <mergeCells count="1">
    <mergeCell ref="F63:R63"/>
  </mergeCells>
  <phoneticPr fontId="3"/>
  <pageMargins left="0.19685039370078741" right="0.19685039370078741" top="0.39370078740157483" bottom="0.39370078740157483" header="0.31496062992125984" footer="0.31496062992125984"/>
  <pageSetup paperSize="9" scale="75" orientation="portrait" r:id="rId1"/>
  <rowBreaks count="1" manualBreakCount="1">
    <brk id="78" min="1" max="4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　交付申請書</vt:lpstr>
      <vt:lpstr>'様式1　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鶴海　絵里子</dc:creator>
  <cp:lastModifiedBy>鶴海　絵里子</cp:lastModifiedBy>
  <dcterms:created xsi:type="dcterms:W3CDTF">2015-06-05T18:19:34Z</dcterms:created>
  <dcterms:modified xsi:type="dcterms:W3CDTF">2026-03-18T01:16:26Z</dcterms:modified>
</cp:coreProperties>
</file>