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TMG-0d9e.edstokyotocho.onmicrosoft.com\sfs031-0107\40 自治体調整ライン\令和7年度\04_GIGAスクール推進協議会\02_協議会（全体会）\11_R080108_令和7年度第2回東京都GIGAスクール推進協議会\04_審議\01_保護者連絡ツールの共同調達\03_【保護者】参加事業者記入様式\"/>
    </mc:Choice>
  </mc:AlternateContent>
  <xr:revisionPtr revIDLastSave="0" documentId="13_ncr:1_{0DB2873E-AA4E-405D-AD51-6F123799DE3C}" xr6:coauthVersionLast="47" xr6:coauthVersionMax="47" xr10:uidLastSave="{00000000-0000-0000-0000-000000000000}"/>
  <bookViews>
    <workbookView xWindow="-108" yWindow="-108" windowWidth="23256" windowHeight="12456" xr2:uid="{00000000-000D-0000-FFFF-FFFF00000000}"/>
  </bookViews>
  <sheets>
    <sheet name="【記入様式４】機能等確認表（保護者連絡ツール）" sheetId="3" r:id="rId1"/>
    <sheet name="【記載例】【記入様式４】機能等確認表（保護者連絡ツール）" sheetId="2" r:id="rId2"/>
  </sheets>
  <definedNames>
    <definedName name="_xlnm.Print_Area" localSheetId="1">'【記載例】【記入様式４】機能等確認表（保護者連絡ツール）'!$A$1:$J$29</definedName>
    <definedName name="_xlnm.Print_Area" localSheetId="0">'【記入様式４】機能等確認表（保護者連絡ツール）'!$A$1:$J$175</definedName>
    <definedName name="_xlnm.Print_Titles" localSheetId="1">'【記載例】【記入様式４】機能等確認表（保護者連絡ツール）'!$13:$13</definedName>
    <definedName name="_xlnm.Print_Titles" localSheetId="0">'【記入様式４】機能等確認表（保護者連絡ツール）'!$13:$13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<sst xmlns="http://schemas.openxmlformats.org/spreadsheetml/2006/main" count="705" uniqueCount="274">
  <si>
    <t>参加事業者名（商号又は名称）</t>
    <rPh sb="0" eb="2">
      <t>サンカ</t>
    </rPh>
    <rPh sb="2" eb="5">
      <t>ジギョウシャ</t>
    </rPh>
    <rPh sb="5" eb="6">
      <t>メイ</t>
    </rPh>
    <rPh sb="7" eb="9">
      <t>ショウゴウ</t>
    </rPh>
    <rPh sb="9" eb="10">
      <t>マタ</t>
    </rPh>
    <rPh sb="11" eb="13">
      <t>メイショウ</t>
    </rPh>
    <phoneticPr fontId="2"/>
  </si>
  <si>
    <t>【注意事項】</t>
    <rPh sb="1" eb="3">
      <t>チュウイ</t>
    </rPh>
    <rPh sb="3" eb="5">
      <t>ジコウ</t>
    </rPh>
    <phoneticPr fontId="2"/>
  </si>
  <si>
    <t>項目</t>
    <rPh sb="0" eb="2">
      <t>コウモク</t>
    </rPh>
    <phoneticPr fontId="2"/>
  </si>
  <si>
    <t>内容</t>
    <rPh sb="0" eb="2">
      <t>ナイヨウ</t>
    </rPh>
    <phoneticPr fontId="2"/>
  </si>
  <si>
    <t>条件</t>
    <rPh sb="0" eb="2">
      <t>ジョウケン</t>
    </rPh>
    <phoneticPr fontId="2"/>
  </si>
  <si>
    <t>対応の可否</t>
    <phoneticPr fontId="2"/>
  </si>
  <si>
    <t>提案仕様</t>
    <rPh sb="0" eb="2">
      <t>テイアン</t>
    </rPh>
    <rPh sb="2" eb="4">
      <t>シヨウ</t>
    </rPh>
    <phoneticPr fontId="2"/>
  </si>
  <si>
    <t>技術提案書記載ページ</t>
    <rPh sb="0" eb="2">
      <t>ギジュツ</t>
    </rPh>
    <rPh sb="2" eb="5">
      <t>テイアンショ</t>
    </rPh>
    <rPh sb="5" eb="7">
      <t>キサイ</t>
    </rPh>
    <phoneticPr fontId="2"/>
  </si>
  <si>
    <t>(1)基本事項</t>
    <rPh sb="3" eb="5">
      <t>キホン</t>
    </rPh>
    <phoneticPr fontId="2"/>
  </si>
  <si>
    <t>参加自治体、及び参加自治体の学校において、参加自治体から保護者等への連絡、及び学校（教員を含む）と保護者等が双方向に連絡を行うツール（以下「本ツール」という。）を対象とする</t>
  </si>
  <si>
    <t xml:space="preserve"> (2)機能要件</t>
  </si>
  <si>
    <t>基本要件</t>
  </si>
  <si>
    <t>システム全般</t>
  </si>
  <si>
    <t>システムは、学校側で個人情報（保護者等の氏名、電話番号等）を管理することなく利用できること。</t>
  </si>
  <si>
    <t>ユーザ数の増加に伴って安定的な稼働の確保のためにサーバスペックの増強等が必要となる場合においても、追加費用の必要なく対応できること。</t>
  </si>
  <si>
    <t>システム画面上から、管理責任者向け操作マニュアル、教員向け操作マニュアル、保護者等向け操作マニュアルを閲覧することができること。</t>
  </si>
  <si>
    <t>メッセージ送信機能、欠席遅刻連絡機能を有しているシステムであること。</t>
  </si>
  <si>
    <t>小学校と中学校、義務教育学校のほかにも、幼稚園、認可保育施設、認定こども園、教育支援センターの教員や児童生徒の保護者等の利用が可能であること。</t>
  </si>
  <si>
    <t>動作環境等</t>
  </si>
  <si>
    <t>保護者等のスマートフォン等の携帯端末で動作する、iOS（App Store）及びAndroid（Google Play）で認証済みの専用アプリとして提供すること。</t>
  </si>
  <si>
    <t>スマートフォンを所持しない保護者等に対しても、メールなどで情報を送信できること。また保護者等からも欠席連絡等の連絡ができること。</t>
  </si>
  <si>
    <t>広告表示</t>
  </si>
  <si>
    <t>専用アプリ上では、保護者等の操作画面に第三者広告、バナー広告、動画広告等を表示しないこと。</t>
  </si>
  <si>
    <t>管理権限等</t>
  </si>
  <si>
    <t>学校側においてパソコン上で利用する管理用画面は、ブラウザ（Microsoft Edge、GoogleChrome等）により利用できるWebアプリケーションとすること。</t>
  </si>
  <si>
    <t>学校の管理画面はパソコン以外にスマートフォン等でもログインすることで使用可能であること。</t>
  </si>
  <si>
    <t>学校の管理画面が、パソコン、スマートフォンそれぞれの画面サイズに最適化されたUIになっていること。</t>
  </si>
  <si>
    <t>教員ごとに連絡送信対象を、特定グループのみに制限することができること。</t>
  </si>
  <si>
    <t>学校毎に全教員数分の教員登録ができること。</t>
  </si>
  <si>
    <t>CSV等をインポートすることで教員の一括登録ができること。</t>
  </si>
  <si>
    <t>教員は、設定された権限の中で、学校内の児童生徒一覧及び児童生徒所属グループを閲覧できること。</t>
  </si>
  <si>
    <t>教員は、設定された権限の中で、ID、氏名、出席番号、所属グループなどから児童生徒情報を検索できること。</t>
  </si>
  <si>
    <t>教員は、設定された権限の中で、各児童生徒に登録された連絡先があるかを確認できること。連絡先未登録の児童生徒情報を検索できること。</t>
  </si>
  <si>
    <t>多言語対応</t>
  </si>
  <si>
    <t>連絡機能が多言語対応をしていること。（外国語で作成でき、保護者等は翻訳後の内容が見られる／日本語の連絡を外国語に翻訳して見られる）</t>
  </si>
  <si>
    <t>保護者等の登録手順書が多言語対応していること</t>
  </si>
  <si>
    <t>保護者等がメニューから言語設定を行うことができ、設定された言語で自動翻訳された連絡などを閲覧できること。</t>
  </si>
  <si>
    <t>校務支援システム連携</t>
  </si>
  <si>
    <t>児童生徒の情報及び欠席・遅刻連絡情報を校務支援システムと連携するためのAPIを有していること。</t>
  </si>
  <si>
    <t>学校側の機能</t>
  </si>
  <si>
    <t>学校側名簿管理</t>
  </si>
  <si>
    <t>児童生徒それぞれ一人一人に個別に学年・クラス・任意グループの設定を配信先情報として付与することができること。</t>
  </si>
  <si>
    <t>児童生徒情報の個別編集・個別削除を実施できること。</t>
  </si>
  <si>
    <t>児童生徒情報を学校毎に管理できること。</t>
  </si>
  <si>
    <t>教員、児童生徒以外の登録を行うことができること（部活指導員など）。</t>
  </si>
  <si>
    <t>保護者等のパスワードは教員側から見ることができないこと。</t>
  </si>
  <si>
    <t>システムに登録済の児童生徒一覧情報をグループ単位でCSV等に出力できること。</t>
  </si>
  <si>
    <t>任意グループの設定数には上限を設けないこと。</t>
  </si>
  <si>
    <t>年度内の転出などがあった際、配信停止状態に変更することができること。</t>
  </si>
  <si>
    <t>年次更新など既登録の児童生徒についてグループ単位や指定して一括削除できること。</t>
  </si>
  <si>
    <t>年次更新の際は保護者等側の都度更新作業や再登録は不要となっていること。</t>
  </si>
  <si>
    <t>登録した児童生徒情報を基に、個々の児童生徒に紐づいた保護者等が登録できること</t>
  </si>
  <si>
    <t>登録用紙は、児童生徒を全校、学年ごと、クラスごと、グループごとに一括印刷・発行できること。</t>
  </si>
  <si>
    <t>保護者等の登録が完了しているか、学校側の管理画面上で確認できること。</t>
  </si>
  <si>
    <t>学校ごとの教員の登録数には上限を設けないこと。</t>
  </si>
  <si>
    <t>学校側連絡機能</t>
  </si>
  <si>
    <t>各学校から、必要な情報（日々の学校の様子、学校からの緊急連、学校行事の実施有無、宿題や持参物等の連絡、学校だより等の共有、非常時の安否情報等）を保護者等に向けて配信できること。</t>
  </si>
  <si>
    <t>新規連絡作成の際は一つの入力画面上で全ての操作が終了し、送信のために複数回のページ更新をする必要がないこと。</t>
  </si>
  <si>
    <t>過去の連絡や添付ファイルは配信から1年間は容量の制限で削除されることがないこと。</t>
  </si>
  <si>
    <t>連絡作成の際、以前の送信内容を参照して本文の複製を行うことができること。</t>
  </si>
  <si>
    <t>よく使う本文などをテンプレートして保存ができ、繰り返し利用できること。</t>
  </si>
  <si>
    <t>「重要」などのラベルを、配信内容に設定することができること。</t>
  </si>
  <si>
    <t>配信したい情報に合わせて、学校単位、学年単位、学級単位、任意グループ単位、児童生徒の個別選択で配信できること。</t>
  </si>
  <si>
    <t>本文作成の際、作成中の配信内容を下書き保存できること。</t>
  </si>
  <si>
    <t>画像ファイル(jpeg、gif、png)及びPDFファイルを添付し、保護者がアプリケーション上で閲覧できるように添付して配信できること。</t>
  </si>
  <si>
    <t>本文に記載したURLリンクをクリックすることで任意のWEBページに遷移させることができること。</t>
  </si>
  <si>
    <t>配信した情報に対する保護者等の閲覧状況を表示し、未閲覧者を把握することができること。</t>
  </si>
  <si>
    <t>配信は即時配信のほか、日時を指定した配信予約ができること（日・時・分単位で設定可能）。</t>
  </si>
  <si>
    <t>連絡の配信予約日時に達していないものは取り消しができること。</t>
  </si>
  <si>
    <t>自治体から保護者等への連絡配信内容について、学校側の管理画面内で確認することができること。</t>
  </si>
  <si>
    <t>個人情報の漏洩を防ぐための、送付先の誤りを防止する機能が備わっていること。</t>
  </si>
  <si>
    <t>学校がメッセージ送信を行う際に、保護者からの返信の可否を選択できること。</t>
  </si>
  <si>
    <t>学校側欠席連絡機能</t>
  </si>
  <si>
    <t>欠席連絡機能は、学校ごとに利用可否を選択できること。</t>
  </si>
  <si>
    <t>欠席連絡機能を利用しない学校は、学校側の管理画面と保護者等の画面に、欠席連絡に該当する機能のボタン等が表示されないこと。</t>
  </si>
  <si>
    <t>教員による児童生徒の欠席連絡を代理で入力できる（保護者等が電話で欠席情報を連絡した場合など)こと。</t>
  </si>
  <si>
    <t>教員は、保護者等からの欠席連絡の内容（欠席区分、欠席理由、メッセージ）を確認することができること。</t>
  </si>
  <si>
    <t>保護者等が送信した欠席連絡に対して、確認した教員が保護者に向けてコメントができること。</t>
  </si>
  <si>
    <t>学校は、保護者等からの欠席連絡を、日付や学年・クラス・グループ等で絞り込んで確認することができること。</t>
  </si>
  <si>
    <t>学校は、保護者等から受付する欠席連絡の当日内の時間制限を設けることができること。</t>
  </si>
  <si>
    <t>学校は、一定期間における欠席連絡情報をCSV等で出力することができること。</t>
  </si>
  <si>
    <t>自治体側の機能</t>
  </si>
  <si>
    <t>自治体から保護者等への連絡</t>
  </si>
  <si>
    <t>自治体から保護者等に一斉連絡することができること。</t>
  </si>
  <si>
    <t>自治体から送られたメッセージに自治体の名称ラベルがつくなど、見分けがつく仕組みがあること。</t>
  </si>
  <si>
    <t>自治体の本文作成画面は学校が利用する配信画面と変わらないものであること。</t>
  </si>
  <si>
    <t>自治体は、メッセージにファイルを添付して配信できること。また、添付できるファイル形式を提示すること。</t>
  </si>
  <si>
    <t>自治体から保護者等に連絡する際、学校単位及び学年単位で配信先を設定できること。</t>
  </si>
  <si>
    <t>保護者等管理機能</t>
  </si>
  <si>
    <t>一人の児童生徒情報に対して複数人の保護者等を登録できること。</t>
  </si>
  <si>
    <t>保護者等が複数人の保護者等を登録したとしてもその続柄・個人情報などは、システムからは学校が知ることができない設定ができること。</t>
  </si>
  <si>
    <t>保護者等連絡機能</t>
  </si>
  <si>
    <t>保護者等がアプリ登録時にメールアドレスの登録が必要な場合は、システム内にのみ保存され、学校が閲覧できないこと。</t>
  </si>
  <si>
    <t>保護者等がスマートフォンで学校からのメッセージを受信する場合は、保護者等はプッシュ通知で通知を受けることができること。</t>
  </si>
  <si>
    <t>保護者等は、重要な連絡をお気に入り登録することができること。</t>
  </si>
  <si>
    <t>保護者等は、兄弟姉妹が同一区市町村内の別の小学校や中学校、義務教育学校に通うなど学校が分かれていても同一ログイン内で処理ができ、都度ログアウトの必要がないこと。</t>
  </si>
  <si>
    <t>保護者等のアプリ上で学校・自治体から配信された通知の受信ボックスが分かれていること。もしくは、ソート機能により、学校・自治体の配信を分類可能であること。</t>
  </si>
  <si>
    <t>保護者等欠席連絡機能</t>
  </si>
  <si>
    <t>保護者等は、アプリから学校に向けて欠席及び遅刻・早退の連絡を欠席理由（体調不良、家庭事情等）と一緒に送ることができること。</t>
  </si>
  <si>
    <t>保護者側の機能</t>
  </si>
  <si>
    <t>一人の児童生徒情報に対して複数人の保護者等が登録した場合、複数人の保護者等も欠席連絡を送信できること。</t>
  </si>
  <si>
    <t>欠席連絡は、当日のみではなく未来の日付も受け付けるものであること。</t>
  </si>
  <si>
    <t>保護者等は、欠席連絡を行う際、欠席理由を補足するメッセージを添えて送ることができること。</t>
  </si>
  <si>
    <t>保護者等は、一度送信した欠席連絡の内容を（学校が設定した時刻までであれば）修正・取り下げができること。</t>
  </si>
  <si>
    <t>保護者等は、欠席連絡について児童生徒を選択後は、児童生徒名や学年・クラス等の入力は不要なこと。</t>
  </si>
  <si>
    <t>保護者等は、アプリ内で送信した欠席連絡の履歴を見返すことができること。</t>
  </si>
  <si>
    <t>アンケートの機能</t>
  </si>
  <si>
    <t>アンケート機能</t>
  </si>
  <si>
    <t>自治体から、各学校の登録者（教員・保護者等）に対し、全校一斉や学校を選択してアンケートを実施できること。</t>
  </si>
  <si>
    <t>教員はシステム上で作成したアンケートを、保護者等に対して一斉または学年、学級、グループ、選択した複数人や個別にて実施できること。</t>
  </si>
  <si>
    <t>保護者等は、専用アプリまたはメールを通じてアンケートが届いた通知を受け、アンケートに回答することができること。</t>
  </si>
  <si>
    <t>１つのアンケートに、複数の設問を作成できること。</t>
  </si>
  <si>
    <t>アンケートの各設問の回答は、単一選択式、複数選択式及び自由記述式が選択できること。</t>
  </si>
  <si>
    <t>選択式のアンケートでは、その他を選択した場合に自由記述ができること。</t>
  </si>
  <si>
    <t>アンケートの設問毎に必須か任意かを設定できること。</t>
  </si>
  <si>
    <t>匿名のアンケートを実施できること。</t>
  </si>
  <si>
    <t>アンケートの予約送信ができること。</t>
  </si>
  <si>
    <t>アンケートの回答受付期間を設定できること。</t>
  </si>
  <si>
    <t>アンケートごとに、回答後のキャンセルや変更を許可するか設定ができること。</t>
  </si>
  <si>
    <t>過去に実施したアンケート内容の再利用ができること。</t>
  </si>
  <si>
    <t>アンケート回答状況の確認ができること。</t>
  </si>
  <si>
    <t>アンケート未回答者にまとめて連絡することができること。</t>
  </si>
  <si>
    <t>アンケートの回答結果を自動集計し、グラフ等で分かりやすく表示できること。</t>
  </si>
  <si>
    <t>集計とは別に回答者毎の回答内容を確認できる機能があること。</t>
  </si>
  <si>
    <t>教員は、アンケートの回答結果を、CSV等で出力できること。</t>
  </si>
  <si>
    <t>1人の児童生徒に紐づいて複数の登録保護者等がいる場合、送付されたアンケートには１人が答えれば回答済になる等、回答が重複しない仕組みであること。</t>
  </si>
  <si>
    <t>アンケート回答の途中で一時保存できること。</t>
  </si>
  <si>
    <t>アンケート機能は、学校毎に利用可否を選択できること。</t>
  </si>
  <si>
    <t>アンケート機能を利用しない学校は、学校側の管理画面と保護者等の画面に、アンケート機能に該当する機能のボタン等が表示されないこと。</t>
  </si>
  <si>
    <t>(3)非機能要件</t>
  </si>
  <si>
    <t>ア　環境要件</t>
    <rPh sb="2" eb="6">
      <t>カンキョウヨウケン</t>
    </rPh>
    <phoneticPr fontId="2"/>
  </si>
  <si>
    <t>動作要件</t>
    <rPh sb="0" eb="2">
      <t>ドウサ</t>
    </rPh>
    <rPh sb="2" eb="4">
      <t>ヨウケン</t>
    </rPh>
    <phoneticPr fontId="2"/>
  </si>
  <si>
    <t>サービス提供環境</t>
    <rPh sb="4" eb="8">
      <t>テイキョウカンキョウ</t>
    </rPh>
    <phoneticPr fontId="2"/>
  </si>
  <si>
    <t>サービスを提供する環境</t>
  </si>
  <si>
    <t>SaaS方式による提供</t>
  </si>
  <si>
    <t>利用者環境</t>
  </si>
  <si>
    <t>サービスを利用する端末環境</t>
  </si>
  <si>
    <t>Webブラウザによる利用
ソフトウェアのインストール不要</t>
    <phoneticPr fontId="2"/>
  </si>
  <si>
    <t>学校側のサービスへのアクセス方式</t>
    <phoneticPr fontId="2"/>
  </si>
  <si>
    <t>サーバ及び端末のグローバルIPアドレスによるアクセス制御</t>
  </si>
  <si>
    <t>イ　運用・保守要件</t>
    <rPh sb="2" eb="4">
      <t>ウンヨウ</t>
    </rPh>
    <rPh sb="5" eb="7">
      <t>ホシュ</t>
    </rPh>
    <rPh sb="7" eb="9">
      <t>ヨウケン</t>
    </rPh>
    <phoneticPr fontId="2"/>
  </si>
  <si>
    <t>可用性</t>
  </si>
  <si>
    <t>稼働時間</t>
  </si>
  <si>
    <t>参加自治体、教員及び保護者等向けサービスの提供時間
ただし、メンテナンス時間は除く。</t>
    <phoneticPr fontId="2"/>
  </si>
  <si>
    <t>24時間365日</t>
  </si>
  <si>
    <t>稼働率</t>
  </si>
  <si>
    <t>サービスの利用が可能な時間のうち、実際に利用可能であった時間の割合</t>
  </si>
  <si>
    <t>年間99.9％以上
（計画停止、運用保守受託者の起因によらない事由を算出から除く。）</t>
    <phoneticPr fontId="2"/>
  </si>
  <si>
    <t>計画停止</t>
  </si>
  <si>
    <t>機器やデータメンテナンスのためのサービス停止</t>
  </si>
  <si>
    <t>深夜時間帯（午後7時から翌朝6時まで）に実施
１か月以上前の事前通告</t>
    <phoneticPr fontId="2"/>
  </si>
  <si>
    <t>資源管理</t>
  </si>
  <si>
    <t>利用施設等、契約期間に必要なリソースの確保</t>
  </si>
  <si>
    <t>障害対応</t>
  </si>
  <si>
    <t>目標復旧時間（RTO）</t>
    <phoneticPr fontId="2"/>
  </si>
  <si>
    <t>障害等による連続してサービスが停止する時間</t>
  </si>
  <si>
    <t>12時間以内
（運用保守受託者の起因によらない事由を除く。）</t>
    <phoneticPr fontId="2"/>
  </si>
  <si>
    <t>最大許容停止時間（MTPD）</t>
  </si>
  <si>
    <t>障害等による業務停止を許容できる最長時間</t>
  </si>
  <si>
    <t>2日以内</t>
  </si>
  <si>
    <t>目標復旧時点（RPO）</t>
    <phoneticPr fontId="2"/>
  </si>
  <si>
    <t>復旧するデータのバージョン（障害発生時から遡り、どの時点のデータを復旧するか）</t>
  </si>
  <si>
    <t>1日以内</t>
  </si>
  <si>
    <t>サポート</t>
  </si>
  <si>
    <t>障害情報</t>
  </si>
  <si>
    <t>障害情報の提供</t>
  </si>
  <si>
    <t>障害に関する原因や再発防止策の委託者に対する情報提供</t>
  </si>
  <si>
    <t>障害対応における責任</t>
  </si>
  <si>
    <t>既存事業者との協力</t>
  </si>
  <si>
    <t>責任所在明確化のための既存事業者への情報提供、及び協力</t>
  </si>
  <si>
    <t>技術的問合せ対応</t>
  </si>
  <si>
    <t>問合せ対応時間</t>
  </si>
  <si>
    <t>事業者営業日の午前9時から午後6時までの間</t>
  </si>
  <si>
    <t>問合せ対応体制・対応量</t>
  </si>
  <si>
    <t>同一の電話番号で同時に複数の教員からの応答、及び電話応答率90%以上</t>
  </si>
  <si>
    <t>問合せ情報の提供</t>
  </si>
  <si>
    <t>委託者の自治体内のヘルプデスクへの問合せ情報の定期的な提供</t>
  </si>
  <si>
    <t>問合せ可能なサービス利用者</t>
  </si>
  <si>
    <t>学校教職員、ICT支援員、教育委員会事務局職員、保護者等のサービス利用者</t>
  </si>
  <si>
    <t>回答時間</t>
  </si>
  <si>
    <t>3営業日以内の1次回答</t>
  </si>
  <si>
    <t>緊急メール（又は電話による）受付</t>
    <phoneticPr fontId="2"/>
  </si>
  <si>
    <t>サービスの動作不良にかかわる各参加自治体からの緊急メール（又は電話による）受付</t>
  </si>
  <si>
    <t>24時間365日。
最低限の初動（関係者への状況共有と対応の方向性提示）：1時間以内</t>
    <phoneticPr fontId="2"/>
  </si>
  <si>
    <t>教育</t>
  </si>
  <si>
    <t>当該ツールの操作方法及び活用促進に係るサポート等を目的としたオンラインでの研修会</t>
  </si>
  <si>
    <t>自治体単位の実施
（日時、回数等については、直接対象校の担当者と調整）</t>
    <phoneticPr fontId="2"/>
  </si>
  <si>
    <t>ウ　セキュリティ要件</t>
    <rPh sb="8" eb="10">
      <t>ヨウケン</t>
    </rPh>
    <phoneticPr fontId="2"/>
  </si>
  <si>
    <t>適切なセキュリティ管理体制（資格取得や研修等）をとり、情報セキュリティに関して十分な知識があること。</t>
    <phoneticPr fontId="2"/>
  </si>
  <si>
    <t>データのバックアップ及びリストアが容易にできること。</t>
    <phoneticPr fontId="2"/>
  </si>
  <si>
    <t>インシデント等の検証に必要なログを提供できること。</t>
    <phoneticPr fontId="2"/>
  </si>
  <si>
    <t>契約終了時に保存データ（受託者の複製データも含む）を消去する際は、実効性を確保でき、データが復元不可能となる処置を講じ、処置の方法及び作業を完了したことを示す文書を提出すること。なお、文書の記載内容や形式等については、各参加自治体と協議すること。</t>
    <phoneticPr fontId="2"/>
  </si>
  <si>
    <t>重要な操作に関して、手順が文書化されていること。</t>
    <phoneticPr fontId="2"/>
  </si>
  <si>
    <t>クラウドベンダーの保有するデータセンターにおいては、以下の要件を満たすこと</t>
    <phoneticPr fontId="2"/>
  </si>
  <si>
    <t>a   日本データセンター協会（JDCC）制定の「データセンターファシリティスタンダード」の、基準項目及び推奨項目の「ティア3」相当の施設を利用していること。</t>
  </si>
  <si>
    <t>b   データセンター事業者がISO/IEC27001 等情報セキュリティにかかる付与認定を受けていること。</t>
    <phoneticPr fontId="2"/>
  </si>
  <si>
    <t>c   管轄裁判所が国内の裁判所であること。また、適用される法も国内法であること。</t>
    <phoneticPr fontId="2"/>
  </si>
  <si>
    <t>サービスのサポート体制や窓口、受付時間がサービス利用において十分なものになっていること。</t>
    <phoneticPr fontId="2"/>
  </si>
  <si>
    <t>サービス提供側にファイアウォールによる外部・内部からの不正アクセスを防止する措置が施されていること。</t>
    <phoneticPr fontId="2"/>
  </si>
  <si>
    <t>参加自治体の情報を登録する場合、サービス提供側にIPS/IDSやWAFによる不正通信やマルウェアの発見・遮断措置が施されていること。</t>
    <phoneticPr fontId="2"/>
  </si>
  <si>
    <t>盗難・改ざん等の防止のため、保存されたデータは暗号化されていること。</t>
    <phoneticPr fontId="2"/>
  </si>
  <si>
    <t>参加自治体の情報を通信する場合、暗号化プロトコルはCRYPTREC暗号リストを参照し、危殆化していないものを使用すること。</t>
    <phoneticPr fontId="2"/>
  </si>
  <si>
    <t>サービス利用者がアップロードした情報資産は各自治体の所有する情報資産として、参加自治体の許可なくアクセスしないこと。</t>
    <phoneticPr fontId="2"/>
  </si>
  <si>
    <t>サービスの利用者に対する認証機能を有すること。</t>
    <phoneticPr fontId="2"/>
  </si>
  <si>
    <t>サービスを提供するに当たり保護者等の氏名・連絡先などの個人情報を取得・保有・管理する場合は、その取扱い方法について技術提案書に明記すること。また、個人情報の保護に関する法律等、関係法令に従い、個人情報を適正に取り扱うようにすること。</t>
  </si>
  <si>
    <t>エ　機密保持</t>
    <rPh sb="2" eb="6">
      <t>キミツホジ</t>
    </rPh>
    <phoneticPr fontId="2"/>
  </si>
  <si>
    <t>受託者は、この契約の履行に関し、取得した情報を許可なく第三者に提供してはならない。また、この契約終了後も同様とする。</t>
    <phoneticPr fontId="2"/>
  </si>
  <si>
    <t>調達遂行のため東京都GIGAスクール推進協議会及び参加自治体が提供した資料、データ等を本調達以外の目的で利用してはならない。</t>
    <phoneticPr fontId="2"/>
  </si>
  <si>
    <t>調達の実施における個人情報等の取扱いについては、個人情報保護の重要性を十分認識し、個人の権利を侵害することのないよう必要な措置を講じるとともに、各参加自治体において特別に定めている場合は当該参加自治体との直接契約に基づきこれを遵守すること。</t>
    <phoneticPr fontId="2"/>
  </si>
  <si>
    <t>オ　受託者の組織・体制に関する要件</t>
    <rPh sb="2" eb="5">
      <t>ジュタクシャ</t>
    </rPh>
    <rPh sb="6" eb="8">
      <t>ソシキ</t>
    </rPh>
    <rPh sb="9" eb="11">
      <t>タイセイ</t>
    </rPh>
    <rPh sb="12" eb="13">
      <t>カン</t>
    </rPh>
    <rPh sb="15" eb="17">
      <t>ヨウケン</t>
    </rPh>
    <phoneticPr fontId="2"/>
  </si>
  <si>
    <t>受託者に関する要件</t>
  </si>
  <si>
    <t>プライバシーマーク若しくは情報セキュリティマネジメントシステム（JISQ27001、ISO/IEC27001、ISO/IEC27017）、政府情報システムのためのセキュリティ評価制度（ISMAP） 、FedRAMP、SOC2、SOC2+のいずれかの付与認定を受けていること。なお、会社の一部門が認定を受けていれば良いが、当該部門が本業務に適切に携わる体制を構築すること。</t>
    <phoneticPr fontId="2"/>
  </si>
  <si>
    <t>サービス利用に関する管理体制の要件</t>
    <phoneticPr fontId="2"/>
  </si>
  <si>
    <t>a   本サービスの運用業務において、各参加自治体向けのサポート窓口及び管理者を設置すること。管理者は、サービスレベルを担保できる範囲内で複数の参加自治体を兼任することは差し支えない。</t>
  </si>
  <si>
    <t>b   aに記載のサポート窓口では、参加自治体、教員及び保護者等からの問合せを受け付けることができ、メールやWebフォーム等の電子的な手段による対応のほか、問合せレベルに応じ電話での対応も可能とすること。また、当該サポート窓口の連絡先（電子メールアドレス及び電話番号）については、契約締結後速やかに委託者へ送付すること。</t>
  </si>
  <si>
    <t>c   サービス提供を行う組織がサービス利用者の情報を取り扱うことに際して、一部を再委託する場合は事前に発注元となる参加自治体に通知し了承を得ること。</t>
  </si>
  <si>
    <t>受託者は運用開始までに、サービスの操作や運用等に係るマニュアル一式を参加自治体に提供すること。</t>
    <phoneticPr fontId="2"/>
  </si>
  <si>
    <t>受託者は、サービス提供に影響を及ぼすような重大な障害が発生した際は障害の概要、影響範囲、復旧の見込み等速やかに参加自治体へ連絡すること。また、復旧後には原因、再発防止策等の報告を参加自治体に行うこと。</t>
    <phoneticPr fontId="2"/>
  </si>
  <si>
    <t>サービス利用の停止を伴う作業を実施する際には、緊急時を除き、参加自治体へ１か月以上前に連絡し周知をはかること。</t>
    <phoneticPr fontId="2"/>
  </si>
  <si>
    <t>参加自治体が保有するデータに対して、参加自治体の意図しない変更が行われる等の不正を発見した場合には、参加自治体と受注者が連携して不正の原因を調査及び排除できる体制を整備していること。</t>
    <phoneticPr fontId="2"/>
  </si>
  <si>
    <t>参加自治体の定める個人情報保護やクラウドサービス利用時の基準チェックリスト等への適合確認の依頼について対応すること。</t>
    <phoneticPr fontId="2"/>
  </si>
  <si>
    <t>参加自治体のフィルタリング機能の登録に必要なドメイン等の情報提供を行うこと。</t>
    <phoneticPr fontId="2"/>
  </si>
  <si>
    <t>受託者は、サービス利用にあたって自治体が準備する前提環境の情報を提供し、同情報に関する問合せについて対応すること。</t>
    <phoneticPr fontId="2"/>
  </si>
  <si>
    <t>受託者は、サービス利用開始に必要な利用者アカウントの設定やその他必要な初期設定に関する情報を提供し、同情報に関する問合せについて対応すること。また、受託者がアカウント設定や初期設定に関する作業支援が提供可能な場合は、作業支援範囲や支援体制、費用について提案に含めること。</t>
    <phoneticPr fontId="2"/>
  </si>
  <si>
    <t>受託者は、参加自治体がデータ移行等を実施する際に必要な提供ツールやサービスからのデータの入出力に関する機能仕様や利用手順に関する情報を提供し、同情報に関する問合せについて対応すること。また、受託者がデータ入出力やデータ移行等に関する作業支援が提供可能な場合は、作業支援範囲や支援体制、費用について提案に含めること。</t>
    <phoneticPr fontId="2"/>
  </si>
  <si>
    <t>受託者は、参加自治体が管理する他システムとの連携に必要な提供ツールやサービスからの連携方法（APIやファイル連携など）に関する機能仕様や利用手順に関する情報を提供し、同情報に関する問合せについて対応すること。また、受託者がシステム連携に関する作業支援が提供可能な場合は、作業支援範囲や支援体制、費用について提案に含めること。</t>
  </si>
  <si>
    <t>(５)料金体系</t>
    <rPh sb="3" eb="7">
      <t>リョウキンタイケイ</t>
    </rPh>
    <phoneticPr fontId="2"/>
  </si>
  <si>
    <t>学校数や児童生徒数に応じたものとすること。</t>
    <phoneticPr fontId="2"/>
  </si>
  <si>
    <t>様々な利用規模の自治体が共同調達に参加することを鑑み、利用規模に応じた複数の料金体系を設定できる場合は提案すること。</t>
    <phoneticPr fontId="2"/>
  </si>
  <si>
    <t>費用算出の基準となる数量（学校数や児童生徒数など）の変更に対する契約及び費用の考え方を提示すること。</t>
    <phoneticPr fontId="2"/>
  </si>
  <si>
    <t>可</t>
  </si>
  <si>
    <t>必須</t>
    <rPh sb="0" eb="2">
      <t>ヒッス</t>
    </rPh>
    <phoneticPr fontId="2"/>
  </si>
  <si>
    <t>任意</t>
    <rPh sb="0" eb="2">
      <t>ニンイ</t>
    </rPh>
    <phoneticPr fontId="2"/>
  </si>
  <si>
    <t>必須任意区分</t>
  </si>
  <si>
    <t>製品名</t>
    <rPh sb="0" eb="3">
      <t>セイヒンメイ</t>
    </rPh>
    <phoneticPr fontId="2"/>
  </si>
  <si>
    <t>　・ 「技術提案書」が提出されていない場合</t>
    <rPh sb="4" eb="9">
      <t>ギジュツテイアンショ</t>
    </rPh>
    <phoneticPr fontId="2"/>
  </si>
  <si>
    <t>　・ 提出された「技術提案書」では、要求仕様を充足していない又は要求仕様の充足状況が確認できない場合</t>
    <rPh sb="9" eb="14">
      <t>ギジュツテイアンショ</t>
    </rPh>
    <rPh sb="18" eb="20">
      <t>ヨウキュウ</t>
    </rPh>
    <rPh sb="20" eb="22">
      <t>シヨウ</t>
    </rPh>
    <rPh sb="23" eb="25">
      <t>ジュウソク</t>
    </rPh>
    <rPh sb="30" eb="31">
      <t>マタ</t>
    </rPh>
    <phoneticPr fontId="2"/>
  </si>
  <si>
    <t>大分類</t>
    <rPh sb="0" eb="3">
      <t>ダイブンルイ</t>
    </rPh>
    <phoneticPr fontId="2"/>
  </si>
  <si>
    <t>小分類</t>
    <rPh sb="0" eb="3">
      <t>ショウブンルイ</t>
    </rPh>
    <phoneticPr fontId="2"/>
  </si>
  <si>
    <t>参加自治体、及び参加自治体の学校において、参加自治体から保護者等への連絡、及び学校（教員を含む）と保護者等が双方向に連絡を行うツール（以下「本ツール」という。）を対象とする</t>
    <phoneticPr fontId="2"/>
  </si>
  <si>
    <t>(4)導入及び運用支援 </t>
    <phoneticPr fontId="2"/>
  </si>
  <si>
    <t>項番</t>
    <rPh sb="0" eb="2">
      <t>コウバン</t>
    </rPh>
    <phoneticPr fontId="2"/>
  </si>
  <si>
    <t>P.＃　製品概要</t>
    <rPh sb="4" eb="6">
      <t>セイヒン</t>
    </rPh>
    <rPh sb="6" eb="8">
      <t>ガイヨウ</t>
    </rPh>
    <phoneticPr fontId="2"/>
  </si>
  <si>
    <t>標準機能をカスタマイズにて対応</t>
    <rPh sb="0" eb="2">
      <t>ヒョウジュン</t>
    </rPh>
    <rPh sb="2" eb="4">
      <t>キノウ</t>
    </rPh>
    <rPh sb="13" eb="15">
      <t>タイオウ</t>
    </rPh>
    <phoneticPr fontId="2"/>
  </si>
  <si>
    <t>P.#　オプションサービスについて</t>
    <phoneticPr fontId="2"/>
  </si>
  <si>
    <t>オプション「多言語機能」を提供</t>
    <rPh sb="6" eb="7">
      <t>タ</t>
    </rPh>
    <rPh sb="7" eb="9">
      <t>ゲンゴ</t>
    </rPh>
    <rPh sb="9" eb="11">
      <t>キノウ</t>
    </rPh>
    <rPh sb="13" eb="15">
      <t>テイキョウ</t>
    </rPh>
    <phoneticPr fontId="2"/>
  </si>
  <si>
    <t>P.＃　保護者等管理機能</t>
    <rPh sb="4" eb="8">
      <t>ホゴシャトウ</t>
    </rPh>
    <rPh sb="8" eb="10">
      <t>カンリ</t>
    </rPh>
    <rPh sb="10" eb="12">
      <t>キノウ</t>
    </rPh>
    <phoneticPr fontId="2"/>
  </si>
  <si>
    <t>P.＃　サービスレベルについて
別紙：「○○サービスレベル定義書」</t>
    <rPh sb="16" eb="18">
      <t>ベッシ</t>
    </rPh>
    <rPh sb="29" eb="31">
      <t>テイギ</t>
    </rPh>
    <rPh sb="31" eb="32">
      <t>ショ</t>
    </rPh>
    <phoneticPr fontId="2"/>
  </si>
  <si>
    <t>自治体内の学校に対して５校単位でオンライン研修を実施
（例：30校の自治体の場合、6回開催）</t>
    <rPh sb="0" eb="3">
      <t>ジチタイ</t>
    </rPh>
    <rPh sb="3" eb="4">
      <t>ナイ</t>
    </rPh>
    <rPh sb="5" eb="7">
      <t>ガッコウ</t>
    </rPh>
    <rPh sb="8" eb="9">
      <t>タイ</t>
    </rPh>
    <rPh sb="12" eb="13">
      <t>コウ</t>
    </rPh>
    <rPh sb="13" eb="15">
      <t>タンイ</t>
    </rPh>
    <rPh sb="21" eb="23">
      <t>ケンシュウ</t>
    </rPh>
    <rPh sb="24" eb="26">
      <t>ジッシ</t>
    </rPh>
    <rPh sb="28" eb="29">
      <t>レイ</t>
    </rPh>
    <rPh sb="32" eb="33">
      <t>コウ</t>
    </rPh>
    <rPh sb="34" eb="37">
      <t>ジチタイ</t>
    </rPh>
    <rPh sb="38" eb="40">
      <t>バアイ</t>
    </rPh>
    <rPh sb="42" eb="43">
      <t>カイ</t>
    </rPh>
    <rPh sb="43" eb="45">
      <t>カイサイ</t>
    </rPh>
    <phoneticPr fontId="2"/>
  </si>
  <si>
    <t>P.＃　サポートについて</t>
    <phoneticPr fontId="2"/>
  </si>
  <si>
    <t>可</t>
    <phoneticPr fontId="2"/>
  </si>
  <si>
    <t>ISO27000の取得</t>
    <rPh sb="9" eb="11">
      <t>シュトク</t>
    </rPh>
    <phoneticPr fontId="2"/>
  </si>
  <si>
    <t>P.＃　セキュリティ管理体制</t>
    <rPh sb="10" eb="12">
      <t>カンリ</t>
    </rPh>
    <rPh sb="12" eb="14">
      <t>タイセイ</t>
    </rPh>
    <phoneticPr fontId="2"/>
  </si>
  <si>
    <t>サービス提供側にIPS/IDSやWAFによる不正通信やマルウェアの発見・遮断措置が施されている。</t>
    <phoneticPr fontId="2"/>
  </si>
  <si>
    <t>P.＃　セキュリティ技術対策</t>
    <rPh sb="10" eb="12">
      <t>ギジュツ</t>
    </rPh>
    <rPh sb="12" eb="14">
      <t>タイサク</t>
    </rPh>
    <phoneticPr fontId="2"/>
  </si>
  <si>
    <t>情報取り扱いについて、契約書に定めるものとします</t>
    <phoneticPr fontId="2"/>
  </si>
  <si>
    <t>P.＃　契約について</t>
    <phoneticPr fontId="2"/>
  </si>
  <si>
    <t>受託者は、参加自治体が管理する他システムとの連携に必要な提供ツールやサービスからの連携方法（APIやファイル連携など）に関する機能仕様や利用手順に関する情報を提供し、同情報に関する問合せについて対応すること。また、受託者がシステム連携に関する作業支援が提供可能な場合は、作業支援範囲や支援体制、費用について提案に含めること。</t>
    <phoneticPr fontId="2"/>
  </si>
  <si>
    <t>当社ツールへの「成績情報」取込のAPIを提供。API利用者（自治体及び自治体の委託先事業者）からの問合せや打合せに対応可能</t>
    <phoneticPr fontId="2"/>
  </si>
  <si>
    <t>P.＃　システム連携について</t>
    <phoneticPr fontId="2"/>
  </si>
  <si>
    <t>2.（２）機能要件及び（３）非機能要件について「必須任意区分」が任意の項目について対応可として提案する場合には、「提案仕様」の欄に具体的な提供機能やサービスの仕様を記載すること。</t>
    <rPh sb="5" eb="7">
      <t>キノウ</t>
    </rPh>
    <rPh sb="7" eb="9">
      <t>ヨウケン</t>
    </rPh>
    <rPh sb="9" eb="10">
      <t>オヨ</t>
    </rPh>
    <rPh sb="14" eb="17">
      <t>ヒキノウ</t>
    </rPh>
    <rPh sb="17" eb="19">
      <t>ヨウケン</t>
    </rPh>
    <rPh sb="24" eb="26">
      <t>ヒッス</t>
    </rPh>
    <rPh sb="26" eb="30">
      <t>ニンイクブン</t>
    </rPh>
    <rPh sb="32" eb="34">
      <t>ニンイ</t>
    </rPh>
    <rPh sb="35" eb="37">
      <t>コウモク</t>
    </rPh>
    <rPh sb="41" eb="43">
      <t>タイオウ</t>
    </rPh>
    <rPh sb="43" eb="44">
      <t>カ</t>
    </rPh>
    <rPh sb="47" eb="49">
      <t>テイアン</t>
    </rPh>
    <rPh sb="51" eb="53">
      <t>バアイ</t>
    </rPh>
    <rPh sb="57" eb="59">
      <t>テイアン</t>
    </rPh>
    <rPh sb="59" eb="61">
      <t>シヨウ</t>
    </rPh>
    <rPh sb="65" eb="68">
      <t>グタイテキ</t>
    </rPh>
    <rPh sb="69" eb="71">
      <t>テイキョウ</t>
    </rPh>
    <rPh sb="71" eb="73">
      <t>キノウ</t>
    </rPh>
    <rPh sb="79" eb="81">
      <t>シヨウ</t>
    </rPh>
    <rPh sb="82" eb="84">
      <t>キサイ</t>
    </rPh>
    <phoneticPr fontId="2"/>
  </si>
  <si>
    <t>3. （４）導入及び運用支援、及び（５）料金体系については「必須任意区分」が必須の項目についても、「提案仕様」の欄に具体的な提供機能やサービスの仕様を記載すること。</t>
    <rPh sb="15" eb="16">
      <t>オヨ</t>
    </rPh>
    <rPh sb="20" eb="22">
      <t>リョウキン</t>
    </rPh>
    <rPh sb="22" eb="24">
      <t>タイケイ</t>
    </rPh>
    <rPh sb="30" eb="32">
      <t>ヒッス</t>
    </rPh>
    <rPh sb="32" eb="34">
      <t>ニンイ</t>
    </rPh>
    <rPh sb="34" eb="36">
      <t>クブン</t>
    </rPh>
    <rPh sb="38" eb="40">
      <t>ヒッス</t>
    </rPh>
    <rPh sb="41" eb="43">
      <t>コウモク</t>
    </rPh>
    <phoneticPr fontId="2"/>
  </si>
  <si>
    <t>　・「必須任意区分」が必須であるが「対応の可否」欄が「否」となっている場合</t>
    <rPh sb="3" eb="5">
      <t>ヒッス</t>
    </rPh>
    <rPh sb="5" eb="7">
      <t>ニンイ</t>
    </rPh>
    <rPh sb="7" eb="9">
      <t>クブン</t>
    </rPh>
    <rPh sb="11" eb="13">
      <t>ヒッス</t>
    </rPh>
    <rPh sb="18" eb="20">
      <t>タイオウ</t>
    </rPh>
    <rPh sb="21" eb="23">
      <t>カヒ</t>
    </rPh>
    <rPh sb="24" eb="25">
      <t>ラン</t>
    </rPh>
    <rPh sb="27" eb="28">
      <t>イナ</t>
    </rPh>
    <rPh sb="35" eb="37">
      <t>バアイ</t>
    </rPh>
    <phoneticPr fontId="2"/>
  </si>
  <si>
    <t>1. 以下に挙げた場合等、仕様書が求める仕様（任意要件を除く）を充足していない又は当該仕様の充足状況が確認できない参加事業者は、入札実施要領10(10)の規定に基づき、失格（無効）とする。</t>
    <rPh sb="3" eb="5">
      <t>イカ</t>
    </rPh>
    <rPh sb="6" eb="7">
      <t>ア</t>
    </rPh>
    <rPh sb="9" eb="11">
      <t>バアイ</t>
    </rPh>
    <rPh sb="15" eb="16">
      <t>ショ</t>
    </rPh>
    <rPh sb="17" eb="18">
      <t>モト</t>
    </rPh>
    <rPh sb="20" eb="22">
      <t>シヨウ</t>
    </rPh>
    <rPh sb="23" eb="25">
      <t>ニンイ</t>
    </rPh>
    <rPh sb="25" eb="27">
      <t>ヨウケン</t>
    </rPh>
    <rPh sb="28" eb="29">
      <t>ノゾ</t>
    </rPh>
    <rPh sb="41" eb="43">
      <t>トウガイ</t>
    </rPh>
    <rPh sb="64" eb="66">
      <t>ニュウサツ</t>
    </rPh>
    <rPh sb="66" eb="68">
      <t>ジッシ</t>
    </rPh>
    <rPh sb="68" eb="70">
      <t>ヨウリョウ</t>
    </rPh>
    <rPh sb="77" eb="79">
      <t>キテイ</t>
    </rPh>
    <rPh sb="80" eb="81">
      <t>モト</t>
    </rPh>
    <rPh sb="87" eb="89">
      <t>ムコウ</t>
    </rPh>
    <phoneticPr fontId="2"/>
  </si>
  <si>
    <t>　・ 「対応の可否」欄が未記載の場合、又は「必須任意区分」が必須かつ「提案仕様」欄（斜線のセルを除く）が未記載の場合</t>
    <rPh sb="12" eb="15">
      <t>ミキサイ</t>
    </rPh>
    <rPh sb="16" eb="18">
      <t>バアイ</t>
    </rPh>
    <rPh sb="19" eb="20">
      <t>マタ</t>
    </rPh>
    <rPh sb="22" eb="24">
      <t>ヒッス</t>
    </rPh>
    <rPh sb="24" eb="26">
      <t>ニンイ</t>
    </rPh>
    <rPh sb="26" eb="28">
      <t>クブン</t>
    </rPh>
    <rPh sb="30" eb="32">
      <t>ヒッス</t>
    </rPh>
    <rPh sb="42" eb="44">
      <t>シャセン</t>
    </rPh>
    <rPh sb="48" eb="49">
      <t>ノゾ</t>
    </rPh>
    <phoneticPr fontId="2"/>
  </si>
  <si>
    <t>　また、技術提案書にも具体的な内容を記載すること。</t>
    <rPh sb="11" eb="14">
      <t>グタイテキ</t>
    </rPh>
    <rPh sb="15" eb="17">
      <t>ナイヨウ</t>
    </rPh>
    <rPh sb="18" eb="20">
      <t>キサイ</t>
    </rPh>
    <phoneticPr fontId="2"/>
  </si>
  <si>
    <t>別紙１に示される利用施設等、契約期間に対応可能なリソースの確保</t>
    <phoneticPr fontId="2"/>
  </si>
  <si>
    <t>【記入様式４】機能等確認表（保護者連絡ツール）</t>
    <rPh sb="1" eb="3">
      <t>キニュウ</t>
    </rPh>
    <rPh sb="3" eb="5">
      <t>ヨウシキ</t>
    </rPh>
    <rPh sb="7" eb="9">
      <t>キノウ</t>
    </rPh>
    <rPh sb="9" eb="10">
      <t>ナド</t>
    </rPh>
    <rPh sb="10" eb="13">
      <t>カクニンヒョウ</t>
    </rPh>
    <rPh sb="14" eb="17">
      <t>ホゴシャ</t>
    </rPh>
    <rPh sb="17" eb="19">
      <t>レンラク</t>
    </rPh>
    <phoneticPr fontId="2"/>
  </si>
  <si>
    <t>【記入様式４】機能等確認表（保護者連絡ツール）</t>
    <rPh sb="14" eb="19">
      <t>ホゴシャレンラク</t>
    </rPh>
    <phoneticPr fontId="2"/>
  </si>
  <si>
    <t>株式会社○○</t>
    <rPh sb="0" eb="6">
      <t>カブシキガイシャマルマル</t>
    </rPh>
    <phoneticPr fontId="2"/>
  </si>
  <si>
    <t>○○連絡アプリ</t>
    <rPh sb="2" eb="4">
      <t>レンラク</t>
    </rPh>
    <phoneticPr fontId="2"/>
  </si>
  <si>
    <t>導入するシステムはすでに製品化されていること。</t>
  </si>
  <si>
    <t>学校は教員ごとに権限を設定でき、利用範囲や機能を制限できること。</t>
  </si>
  <si>
    <t>本ツールの操作方法及び活用促進に係るサポート等を目的としたオンラインでの研修会</t>
    <rPh sb="0" eb="1">
      <t>ホン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</si>
</sst>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0"/>
      <color theme="1"/>
      <name val="游ゴシック"/>
      <family val="2"/>
      <charset val="128"/>
      <scheme val="minor"/>
    </font>
    <font>
      <sz val="6"/>
      <name val="游ゴシック"/>
      <family val="2"/>
      <charset val="128"/>
      <scheme val="minor"/>
    </font>
    <font>
      <sz val="10"/>
      <color theme="1"/>
      <name val="メイリオ"/>
      <family val="3"/>
      <charset val="128"/>
    </font>
    <font>
      <sz val="10"/>
      <color rgb="FF000000"/>
      <name val="メイリオ"/>
      <family val="3"/>
      <charset val="128"/>
    </font>
    <font>
      <sz val="10"/>
      <name val="メイリオ"/>
      <family val="3"/>
      <charset val="128"/>
    </font>
    <font>
      <b/>
      <sz val="12"/>
      <color theme="1"/>
      <name val="游ゴシック"/>
      <family val="3"/>
      <charset val="128"/>
      <scheme val="minor"/>
    </font>
    <font>
      <sz val="9"/>
      <color theme="1"/>
      <name val="メイリオ"/>
      <family val="3"/>
      <charset val="128"/>
    </font>
    <font>
      <sz val="9"/>
      <color theme="1"/>
      <name val="游明朝"/>
      <family val="1"/>
      <charset val="128"/>
    </font>
    <font>
      <sz val="11"/>
      <color theme="1"/>
      <name val="Yu Gothic UI"/>
      <family val="3"/>
      <charset val="128"/>
    </font>
    <font>
      <sz val="11"/>
      <name val="Yu Gothic UI"/>
      <family val="3"/>
      <charset val="128"/>
    </font>
    <font>
      <sz val="10"/>
      <name val="メイリオ"/>
      <family val="3"/>
    </font>
    <font>
      <sz val="10"/>
      <color theme="1"/>
      <name val="メイリオ"/>
      <family val="3"/>
    </font>
    <font>
      <sz val="11"/>
      <name val="Yu Gothic UI"/>
      <family val="3"/>
    </font>
    <font>
      <sz val="11"/>
      <color theme="1"/>
      <name val="Yu Gothic UI"/>
      <family val="3"/>
    </font>
  </fonts>
  <fills count="4">
    <fill>
      <patternFill patternType="none"/>
    </fill>
    <fill>
      <patternFill patternType="gray125"/>
    </fill>
    <fill>
      <patternFill patternType="solid">
        <fgColor theme="8" tint="0.59999389629810485"/>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s>
  <cellStyleXfs count="1">
    <xf numFmtId="0" fontId="0" fillId="0" borderId="0">
      <alignment vertical="center"/>
    </xf>
  </cellStyleXfs>
  <cellXfs count="9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justify" vertical="center"/>
    </xf>
    <xf numFmtId="0" fontId="5" fillId="0" borderId="1" xfId="0" applyFont="1" applyBorder="1" applyAlignment="1">
      <alignment horizontal="justify" vertical="center" wrapText="1"/>
    </xf>
    <xf numFmtId="0" fontId="6" fillId="0" borderId="0" xfId="0" applyFont="1">
      <alignment vertical="center"/>
    </xf>
    <xf numFmtId="0" fontId="8" fillId="0" borderId="1" xfId="0" applyFont="1" applyBorder="1" applyAlignment="1">
      <alignment horizontal="justify" vertical="center" wrapText="1"/>
    </xf>
    <xf numFmtId="0" fontId="3" fillId="0" borderId="1" xfId="0" applyFont="1" applyBorder="1">
      <alignment vertical="center"/>
    </xf>
    <xf numFmtId="0" fontId="6" fillId="0" borderId="0" xfId="0" applyFont="1" applyAlignment="1">
      <alignment vertical="center" wrapText="1"/>
    </xf>
    <xf numFmtId="0" fontId="1" fillId="0" borderId="0" xfId="0" applyFont="1" applyAlignment="1">
      <alignment vertical="center" wrapText="1"/>
    </xf>
    <xf numFmtId="0" fontId="7" fillId="0" borderId="1" xfId="0" applyFont="1" applyBorder="1" applyAlignment="1">
      <alignment horizontal="justify" vertical="center" wrapText="1"/>
    </xf>
    <xf numFmtId="0" fontId="7" fillId="0" borderId="1" xfId="0" applyFont="1" applyBorder="1">
      <alignment vertical="center"/>
    </xf>
    <xf numFmtId="0" fontId="7" fillId="0" borderId="1" xfId="0" applyFont="1" applyBorder="1" applyAlignment="1">
      <alignment vertical="center" wrapText="1"/>
    </xf>
    <xf numFmtId="0" fontId="9" fillId="0" borderId="0" xfId="0" applyFont="1">
      <alignment vertical="center"/>
    </xf>
    <xf numFmtId="0" fontId="10" fillId="0" borderId="0" xfId="0" applyFont="1">
      <alignment vertical="center"/>
    </xf>
    <xf numFmtId="0" fontId="9" fillId="2" borderId="5" xfId="0" applyFont="1" applyFill="1" applyBorder="1">
      <alignment vertical="center"/>
    </xf>
    <xf numFmtId="0" fontId="3" fillId="2" borderId="1" xfId="0" applyFont="1" applyFill="1" applyBorder="1" applyAlignment="1">
      <alignment vertical="center" textRotation="255"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2" borderId="1" xfId="0" applyFont="1" applyFill="1" applyBorder="1" applyAlignment="1">
      <alignment vertical="center" wrapText="1"/>
    </xf>
    <xf numFmtId="0" fontId="13" fillId="0" borderId="0" xfId="0" applyFont="1">
      <alignment vertical="center"/>
    </xf>
    <xf numFmtId="0" fontId="9" fillId="2" borderId="4" xfId="0" applyFont="1" applyFill="1" applyBorder="1">
      <alignment vertical="center"/>
    </xf>
    <xf numFmtId="0" fontId="9" fillId="2" borderId="3" xfId="0" applyFont="1" applyFill="1" applyBorder="1">
      <alignment vertical="center"/>
    </xf>
    <xf numFmtId="0" fontId="3" fillId="2" borderId="2" xfId="0" applyFont="1" applyFill="1" applyBorder="1" applyAlignment="1">
      <alignment vertical="center" wrapText="1"/>
    </xf>
    <xf numFmtId="0" fontId="4"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4" xfId="0" applyFont="1" applyFill="1" applyBorder="1" applyAlignment="1">
      <alignment vertical="center" wrapText="1"/>
    </xf>
    <xf numFmtId="0" fontId="3" fillId="2" borderId="6" xfId="0" applyFont="1" applyFill="1" applyBorder="1" applyAlignment="1">
      <alignment vertical="center" wrapText="1"/>
    </xf>
    <xf numFmtId="0" fontId="3" fillId="0" borderId="7" xfId="0" applyFont="1" applyBorder="1" applyAlignment="1">
      <alignment vertical="center" wrapText="1"/>
    </xf>
    <xf numFmtId="0" fontId="12" fillId="0" borderId="7" xfId="0" applyFont="1" applyBorder="1" applyAlignment="1">
      <alignment horizontal="center" vertical="center" wrapText="1"/>
    </xf>
    <xf numFmtId="0" fontId="3" fillId="0" borderId="7" xfId="0" applyFont="1" applyBorder="1" applyAlignment="1">
      <alignment horizontal="center" vertical="center"/>
    </xf>
    <xf numFmtId="0" fontId="3" fillId="0" borderId="7" xfId="0" applyFont="1" applyBorder="1" applyAlignment="1">
      <alignment horizontal="justify" vertical="center" wrapText="1"/>
    </xf>
    <xf numFmtId="0" fontId="3" fillId="0" borderId="7" xfId="0" applyFont="1" applyBorder="1">
      <alignment vertical="center"/>
    </xf>
    <xf numFmtId="0" fontId="3" fillId="2" borderId="8" xfId="0" applyFont="1" applyFill="1" applyBorder="1" applyAlignment="1">
      <alignment vertical="center" wrapText="1"/>
    </xf>
    <xf numFmtId="0" fontId="12"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9" xfId="0" applyFont="1" applyBorder="1" applyAlignment="1">
      <alignment horizontal="justify" vertical="center" wrapText="1"/>
    </xf>
    <xf numFmtId="0" fontId="3" fillId="0" borderId="9" xfId="0" applyFont="1" applyBorder="1">
      <alignment vertical="center"/>
    </xf>
    <xf numFmtId="0" fontId="3" fillId="2" borderId="4" xfId="0" applyFont="1" applyFill="1" applyBorder="1" applyAlignment="1">
      <alignment vertical="center" wrapText="1"/>
    </xf>
    <xf numFmtId="0" fontId="3" fillId="2" borderId="3" xfId="0" applyFont="1" applyFill="1" applyBorder="1" applyAlignment="1">
      <alignment vertical="center" wrapText="1"/>
    </xf>
    <xf numFmtId="0" fontId="3" fillId="2" borderId="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0" borderId="7" xfId="0" applyFont="1" applyBorder="1" applyAlignment="1">
      <alignment horizontal="justify" vertical="center" wrapText="1"/>
    </xf>
    <xf numFmtId="0" fontId="3" fillId="0" borderId="7" xfId="0" applyFont="1" applyBorder="1" applyAlignment="1">
      <alignment horizontal="justify" vertical="center"/>
    </xf>
    <xf numFmtId="0" fontId="7" fillId="0" borderId="7" xfId="0" applyFont="1" applyBorder="1" applyAlignment="1">
      <alignment horizontal="justify" vertical="center" wrapText="1"/>
    </xf>
    <xf numFmtId="0" fontId="8" fillId="0" borderId="7" xfId="0" applyFont="1" applyBorder="1" applyAlignment="1">
      <alignment horizontal="justify" vertical="center" wrapText="1"/>
    </xf>
    <xf numFmtId="0" fontId="3" fillId="2" borderId="9" xfId="0" applyFont="1" applyFill="1" applyBorder="1" applyAlignment="1">
      <alignment horizontal="center" vertical="center" wrapText="1"/>
    </xf>
    <xf numFmtId="0" fontId="7" fillId="0" borderId="9" xfId="0" applyFont="1" applyBorder="1" applyAlignment="1">
      <alignment horizontal="justify" vertical="center" wrapText="1"/>
    </xf>
    <xf numFmtId="0" fontId="8" fillId="0" borderId="9" xfId="0" applyFont="1" applyBorder="1" applyAlignment="1">
      <alignment horizontal="justify" vertical="center"/>
    </xf>
    <xf numFmtId="0" fontId="14" fillId="0" borderId="0" xfId="0" applyFont="1">
      <alignment vertical="center"/>
    </xf>
    <xf numFmtId="0" fontId="12" fillId="2" borderId="1" xfId="0" applyFont="1" applyFill="1" applyBorder="1" applyAlignment="1">
      <alignment horizontal="center" vertical="center"/>
    </xf>
    <xf numFmtId="0" fontId="12" fillId="0" borderId="1" xfId="0" applyFont="1" applyBorder="1" applyAlignment="1">
      <alignment horizontal="center" vertical="center"/>
    </xf>
    <xf numFmtId="0" fontId="14" fillId="2" borderId="5" xfId="0" applyFont="1" applyFill="1" applyBorder="1">
      <alignment vertical="center"/>
    </xf>
    <xf numFmtId="0" fontId="14" fillId="2" borderId="4" xfId="0" applyFont="1" applyFill="1" applyBorder="1">
      <alignment vertical="center"/>
    </xf>
    <xf numFmtId="0" fontId="14" fillId="2" borderId="3" xfId="0" applyFont="1" applyFill="1" applyBorder="1">
      <alignment vertical="center"/>
    </xf>
    <xf numFmtId="0" fontId="12"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vertical="center" wrapText="1"/>
    </xf>
    <xf numFmtId="0" fontId="3" fillId="0" borderId="2" xfId="0" applyFont="1" applyBorder="1" applyAlignment="1">
      <alignment vertical="center" wrapText="1"/>
    </xf>
    <xf numFmtId="0" fontId="12" fillId="0" borderId="2" xfId="0" applyFont="1" applyBorder="1" applyAlignment="1">
      <alignment vertical="center" wrapText="1"/>
    </xf>
    <xf numFmtId="0" fontId="12" fillId="0" borderId="9" xfId="0" applyFont="1" applyBorder="1" applyAlignment="1">
      <alignment horizontal="justify" vertical="center" wrapText="1"/>
    </xf>
    <xf numFmtId="0" fontId="12" fillId="0" borderId="7" xfId="0" applyFont="1" applyBorder="1" applyAlignment="1">
      <alignment horizontal="justify" vertical="center"/>
    </xf>
    <xf numFmtId="0" fontId="10" fillId="3" borderId="0" xfId="0" applyFont="1" applyFill="1">
      <alignment vertical="center"/>
    </xf>
    <xf numFmtId="0" fontId="9" fillId="3" borderId="0" xfId="0" applyFont="1" applyFill="1">
      <alignment vertical="center"/>
    </xf>
    <xf numFmtId="0" fontId="13" fillId="3" borderId="0" xfId="0" applyFont="1" applyFill="1">
      <alignment vertical="center"/>
    </xf>
    <xf numFmtId="0" fontId="4" fillId="2" borderId="1" xfId="0" applyFont="1" applyFill="1" applyBorder="1" applyAlignment="1">
      <alignment horizontal="center" vertical="center" textRotation="255"/>
    </xf>
    <xf numFmtId="0" fontId="3" fillId="0" borderId="9" xfId="0" applyFont="1" applyBorder="1" applyAlignment="1">
      <alignment horizontal="center" vertical="center" wrapText="1"/>
    </xf>
    <xf numFmtId="0" fontId="9" fillId="0" borderId="1" xfId="0" applyFont="1" applyBorder="1">
      <alignment vertical="center"/>
    </xf>
    <xf numFmtId="0" fontId="14" fillId="0" borderId="1" xfId="0" applyFont="1" applyBorder="1">
      <alignment vertical="center"/>
    </xf>
    <xf numFmtId="0" fontId="3" fillId="0" borderId="1" xfId="0" applyFont="1" applyBorder="1" applyAlignment="1">
      <alignment vertical="center" wrapText="1"/>
    </xf>
    <xf numFmtId="0" fontId="3" fillId="2" borderId="1" xfId="0" applyFont="1" applyFill="1" applyBorder="1" applyAlignment="1">
      <alignment horizontal="center" vertical="center" textRotation="255" wrapText="1"/>
    </xf>
    <xf numFmtId="0" fontId="3" fillId="2" borderId="5" xfId="0" applyFont="1" applyFill="1" applyBorder="1" applyAlignment="1">
      <alignment horizontal="center" vertical="center" textRotation="255" wrapText="1"/>
    </xf>
    <xf numFmtId="0" fontId="3" fillId="2" borderId="5" xfId="0" applyFont="1" applyFill="1" applyBorder="1" applyAlignment="1">
      <alignment vertical="center" wrapText="1"/>
    </xf>
    <xf numFmtId="0" fontId="3" fillId="2" borderId="4" xfId="0" applyFont="1" applyFill="1" applyBorder="1" applyAlignment="1">
      <alignment vertical="center" wrapText="1"/>
    </xf>
    <xf numFmtId="0" fontId="3" fillId="0" borderId="9" xfId="0" applyFont="1" applyBorder="1" applyAlignment="1">
      <alignment vertical="center" wrapText="1"/>
    </xf>
    <xf numFmtId="0" fontId="3" fillId="0" borderId="7" xfId="0" applyFont="1" applyBorder="1" applyAlignment="1">
      <alignment vertical="center" wrapText="1"/>
    </xf>
    <xf numFmtId="0" fontId="12" fillId="2" borderId="5" xfId="0" applyFont="1" applyFill="1" applyBorder="1" applyAlignment="1">
      <alignment vertical="center" wrapText="1"/>
    </xf>
    <xf numFmtId="0" fontId="12" fillId="2" borderId="4" xfId="0" applyFont="1" applyFill="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textRotation="255"/>
    </xf>
    <xf numFmtId="0" fontId="5" fillId="0" borderId="1" xfId="0" applyFont="1" applyBorder="1" applyAlignment="1">
      <alignment vertical="center" wrapText="1"/>
    </xf>
    <xf numFmtId="0" fontId="7" fillId="2" borderId="1" xfId="0" applyFont="1" applyFill="1" applyBorder="1" applyAlignment="1">
      <alignment horizontal="center" vertical="center" textRotation="255" wrapText="1"/>
    </xf>
    <xf numFmtId="0" fontId="3" fillId="2" borderId="1" xfId="0" applyFont="1" applyFill="1" applyBorder="1" applyAlignment="1">
      <alignment vertical="center" wrapText="1"/>
    </xf>
    <xf numFmtId="0" fontId="3" fillId="0" borderId="5" xfId="0" applyFont="1" applyBorder="1" applyAlignment="1">
      <alignment vertical="center" wrapText="1"/>
    </xf>
    <xf numFmtId="0" fontId="3" fillId="0" borderId="3"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0</xdr:colOff>
      <xdr:row>14</xdr:row>
      <xdr:rowOff>48533</xdr:rowOff>
    </xdr:from>
    <xdr:to>
      <xdr:col>9</xdr:col>
      <xdr:colOff>2085203</xdr:colOff>
      <xdr:row>14</xdr:row>
      <xdr:rowOff>753122</xdr:rowOff>
    </xdr:to>
    <xdr:sp macro="" textlink="">
      <xdr:nvSpPr>
        <xdr:cNvPr id="2" name="吹き出し: 四角形 1">
          <a:extLst>
            <a:ext uri="{FF2B5EF4-FFF2-40B4-BE49-F238E27FC236}">
              <a16:creationId xmlns:a16="http://schemas.microsoft.com/office/drawing/2014/main" id="{B6FE1F67-D384-4B1D-B7DC-52019707A627}"/>
            </a:ext>
          </a:extLst>
        </xdr:cNvPr>
        <xdr:cNvSpPr/>
      </xdr:nvSpPr>
      <xdr:spPr>
        <a:xfrm>
          <a:off x="10876520" y="4386269"/>
          <a:ext cx="4801115" cy="704589"/>
        </a:xfrm>
        <a:prstGeom prst="wedgeRectCallout">
          <a:avLst>
            <a:gd name="adj1" fmla="val -20861"/>
            <a:gd name="adj2" fmla="val -47474"/>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任意項目に対して提案機能やサービスが無い場合は費用区分、提案仕様、技術提案書記載ページの各蘭は空白としてください</a:t>
          </a:r>
        </a:p>
      </xdr:txBody>
    </xdr:sp>
    <xdr:clientData/>
  </xdr:twoCellAnchor>
  <xdr:twoCellAnchor>
    <xdr:from>
      <xdr:col>7</xdr:col>
      <xdr:colOff>553479</xdr:colOff>
      <xdr:row>19</xdr:row>
      <xdr:rowOff>162769</xdr:rowOff>
    </xdr:from>
    <xdr:to>
      <xdr:col>8</xdr:col>
      <xdr:colOff>2660035</xdr:colOff>
      <xdr:row>21</xdr:row>
      <xdr:rowOff>48310</xdr:rowOff>
    </xdr:to>
    <xdr:sp macro="" textlink="">
      <xdr:nvSpPr>
        <xdr:cNvPr id="4" name="吹き出し: 四角形 3">
          <a:extLst>
            <a:ext uri="{FF2B5EF4-FFF2-40B4-BE49-F238E27FC236}">
              <a16:creationId xmlns:a16="http://schemas.microsoft.com/office/drawing/2014/main" id="{AD4889F5-0E51-4EFF-95F5-396A35F8DD2A}"/>
            </a:ext>
          </a:extLst>
        </xdr:cNvPr>
        <xdr:cNvSpPr/>
      </xdr:nvSpPr>
      <xdr:spPr>
        <a:xfrm>
          <a:off x="10644830" y="8001587"/>
          <a:ext cx="2891725" cy="941014"/>
        </a:xfrm>
        <a:prstGeom prst="wedgeRectCallout">
          <a:avLst>
            <a:gd name="adj1" fmla="val 55398"/>
            <a:gd name="adj2" fmla="val -23078"/>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非機能要件やサービスレベルに関する記載がまとめられた別紙や公開</a:t>
          </a:r>
          <a:r>
            <a:rPr kumimoji="1" lang="en-US" altLang="ja-JP" sz="1100">
              <a:solidFill>
                <a:sysClr val="windowText" lastClr="000000"/>
              </a:solidFill>
              <a:latin typeface="メイリオ" panose="020B0604030504040204" pitchFamily="50" charset="-128"/>
              <a:ea typeface="メイリオ" panose="020B0604030504040204" pitchFamily="50" charset="-128"/>
            </a:rPr>
            <a:t>URL</a:t>
          </a:r>
          <a:r>
            <a:rPr kumimoji="1" lang="ja-JP" altLang="en-US" sz="1100">
              <a:solidFill>
                <a:sysClr val="windowText" lastClr="000000"/>
              </a:solidFill>
              <a:latin typeface="メイリオ" panose="020B0604030504040204" pitchFamily="50" charset="-128"/>
              <a:ea typeface="メイリオ" panose="020B0604030504040204" pitchFamily="50" charset="-128"/>
            </a:rPr>
            <a:t>などがある場合は記載してください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AC3F1-5E9F-4726-A2B3-509765E3B356}">
  <sheetPr>
    <pageSetUpPr fitToPage="1"/>
  </sheetPr>
  <dimension ref="A1:L175"/>
  <sheetViews>
    <sheetView tabSelected="1" view="pageBreakPreview" zoomScale="70" zoomScaleNormal="70" zoomScaleSheetLayoutView="70" zoomScalePageLayoutView="61" workbookViewId="0">
      <selection activeCell="F9" sqref="F9"/>
    </sheetView>
  </sheetViews>
  <sheetFormatPr defaultColWidth="8.59765625" defaultRowHeight="16.2" x14ac:dyDescent="0.45"/>
  <cols>
    <col min="1" max="1" width="9.59765625" style="1" customWidth="1"/>
    <col min="2" max="2" width="9.59765625" style="12" customWidth="1"/>
    <col min="3" max="3" width="7.09765625" style="12" customWidth="1"/>
    <col min="4" max="4" width="13.296875" style="12" customWidth="1"/>
    <col min="5" max="6" width="35.59765625" style="1" customWidth="1"/>
    <col min="7" max="7" width="11.796875" style="1" bestFit="1" customWidth="1"/>
    <col min="8" max="8" width="10.19921875" style="2" bestFit="1" customWidth="1"/>
    <col min="9" max="9" width="35.59765625" style="1" customWidth="1"/>
    <col min="10" max="10" width="18.59765625" style="1" bestFit="1" customWidth="1"/>
    <col min="11" max="16384" width="8.59765625" style="1"/>
  </cols>
  <sheetData>
    <row r="1" spans="1:12" ht="19.8" x14ac:dyDescent="0.45">
      <c r="A1" s="8" t="s">
        <v>267</v>
      </c>
      <c r="B1" s="11"/>
      <c r="C1" s="11"/>
      <c r="D1" s="11"/>
    </row>
    <row r="2" spans="1:12" s="16" customFormat="1" ht="16.5" customHeight="1" x14ac:dyDescent="0.45">
      <c r="A2" s="18" t="s">
        <v>0</v>
      </c>
      <c r="B2" s="29"/>
      <c r="C2" s="29"/>
      <c r="D2" s="30"/>
      <c r="E2" s="75"/>
    </row>
    <row r="3" spans="1:12" s="16" customFormat="1" ht="16.5" customHeight="1" x14ac:dyDescent="0.45">
      <c r="A3" s="60" t="s">
        <v>234</v>
      </c>
      <c r="B3" s="61"/>
      <c r="C3" s="61"/>
      <c r="D3" s="62"/>
      <c r="E3" s="76"/>
      <c r="F3" s="57"/>
      <c r="G3" s="57"/>
      <c r="H3" s="57"/>
      <c r="I3" s="57"/>
      <c r="J3" s="57"/>
      <c r="K3" s="57"/>
      <c r="L3" s="57"/>
    </row>
    <row r="4" spans="1:12" s="16" customFormat="1" ht="17.25" customHeight="1" x14ac:dyDescent="0.45">
      <c r="A4" s="17" t="s">
        <v>1</v>
      </c>
    </row>
    <row r="5" spans="1:12" s="71" customFormat="1" ht="17.25" customHeight="1" x14ac:dyDescent="0.45">
      <c r="A5" s="71" t="s">
        <v>263</v>
      </c>
    </row>
    <row r="6" spans="1:12" s="71" customFormat="1" ht="17.25" customHeight="1" x14ac:dyDescent="0.45">
      <c r="A6" s="71" t="s">
        <v>262</v>
      </c>
    </row>
    <row r="7" spans="1:12" s="71" customFormat="1" ht="17.25" customHeight="1" x14ac:dyDescent="0.45">
      <c r="A7" s="71" t="s">
        <v>264</v>
      </c>
    </row>
    <row r="8" spans="1:12" s="71" customFormat="1" ht="17.25" customHeight="1" x14ac:dyDescent="0.45">
      <c r="A8" s="71" t="s">
        <v>235</v>
      </c>
    </row>
    <row r="9" spans="1:12" s="71" customFormat="1" ht="17.25" customHeight="1" x14ac:dyDescent="0.45">
      <c r="A9" s="70" t="s">
        <v>236</v>
      </c>
    </row>
    <row r="10" spans="1:12" s="71" customFormat="1" ht="17.100000000000001" customHeight="1" x14ac:dyDescent="0.45">
      <c r="A10" s="72" t="s">
        <v>260</v>
      </c>
    </row>
    <row r="11" spans="1:12" s="71" customFormat="1" ht="17.100000000000001" customHeight="1" x14ac:dyDescent="0.45">
      <c r="A11" s="72" t="s">
        <v>265</v>
      </c>
    </row>
    <row r="12" spans="1:12" s="71" customFormat="1" ht="17.100000000000001" customHeight="1" x14ac:dyDescent="0.45">
      <c r="A12" s="72" t="s">
        <v>261</v>
      </c>
    </row>
    <row r="13" spans="1:12" x14ac:dyDescent="0.45">
      <c r="A13" s="21" t="s">
        <v>237</v>
      </c>
      <c r="B13" s="22" t="s">
        <v>238</v>
      </c>
      <c r="C13" s="22" t="s">
        <v>241</v>
      </c>
      <c r="D13" s="22" t="s">
        <v>2</v>
      </c>
      <c r="E13" s="21" t="s">
        <v>3</v>
      </c>
      <c r="F13" s="21" t="s">
        <v>4</v>
      </c>
      <c r="G13" s="21" t="s">
        <v>233</v>
      </c>
      <c r="H13" s="21" t="s">
        <v>5</v>
      </c>
      <c r="I13" s="21" t="s">
        <v>6</v>
      </c>
      <c r="J13" s="21" t="s">
        <v>7</v>
      </c>
    </row>
    <row r="14" spans="1:12" ht="117.6" customHeight="1" x14ac:dyDescent="0.45">
      <c r="A14" s="19" t="s">
        <v>8</v>
      </c>
      <c r="B14" s="31"/>
      <c r="C14" s="31"/>
      <c r="D14" s="31"/>
      <c r="E14" s="77" t="s">
        <v>239</v>
      </c>
      <c r="F14" s="77"/>
      <c r="G14" s="25" t="s">
        <v>231</v>
      </c>
      <c r="H14" s="4"/>
      <c r="I14" s="66"/>
      <c r="J14" s="10"/>
    </row>
    <row r="15" spans="1:12" ht="65.099999999999994" customHeight="1" x14ac:dyDescent="0.45">
      <c r="A15" s="78" t="s">
        <v>10</v>
      </c>
      <c r="B15" s="22" t="s">
        <v>11</v>
      </c>
      <c r="C15" s="22">
        <v>1</v>
      </c>
      <c r="D15" s="22" t="s">
        <v>12</v>
      </c>
      <c r="E15" s="77" t="s">
        <v>271</v>
      </c>
      <c r="F15" s="77"/>
      <c r="G15" s="26" t="s">
        <v>231</v>
      </c>
      <c r="H15" s="4"/>
      <c r="I15" s="66"/>
      <c r="J15" s="10"/>
      <c r="L15" s="28"/>
    </row>
    <row r="16" spans="1:12" ht="65.099999999999994" customHeight="1" x14ac:dyDescent="0.45">
      <c r="A16" s="78"/>
      <c r="B16" s="22" t="s">
        <v>11</v>
      </c>
      <c r="C16" s="22">
        <v>2</v>
      </c>
      <c r="D16" s="22" t="s">
        <v>12</v>
      </c>
      <c r="E16" s="77" t="s">
        <v>13</v>
      </c>
      <c r="F16" s="77"/>
      <c r="G16" s="26" t="s">
        <v>231</v>
      </c>
      <c r="H16" s="4"/>
      <c r="I16" s="66"/>
      <c r="J16" s="10"/>
    </row>
    <row r="17" spans="1:10" ht="65.099999999999994" customHeight="1" x14ac:dyDescent="0.45">
      <c r="A17" s="78"/>
      <c r="B17" s="22" t="s">
        <v>11</v>
      </c>
      <c r="C17" s="22">
        <v>3</v>
      </c>
      <c r="D17" s="22" t="s">
        <v>12</v>
      </c>
      <c r="E17" s="77" t="s">
        <v>14</v>
      </c>
      <c r="F17" s="77"/>
      <c r="G17" s="26" t="s">
        <v>231</v>
      </c>
      <c r="H17" s="4"/>
      <c r="I17" s="66"/>
      <c r="J17" s="10"/>
    </row>
    <row r="18" spans="1:10" ht="65.099999999999994" customHeight="1" x14ac:dyDescent="0.45">
      <c r="A18" s="78"/>
      <c r="B18" s="22" t="s">
        <v>11</v>
      </c>
      <c r="C18" s="22">
        <v>4</v>
      </c>
      <c r="D18" s="22" t="s">
        <v>12</v>
      </c>
      <c r="E18" s="77" t="s">
        <v>15</v>
      </c>
      <c r="F18" s="77"/>
      <c r="G18" s="26" t="s">
        <v>231</v>
      </c>
      <c r="H18" s="4"/>
      <c r="I18" s="66"/>
      <c r="J18" s="10"/>
    </row>
    <row r="19" spans="1:10" ht="65.099999999999994" customHeight="1" x14ac:dyDescent="0.45">
      <c r="A19" s="78"/>
      <c r="B19" s="22" t="s">
        <v>11</v>
      </c>
      <c r="C19" s="22">
        <v>5</v>
      </c>
      <c r="D19" s="22" t="s">
        <v>12</v>
      </c>
      <c r="E19" s="77" t="s">
        <v>16</v>
      </c>
      <c r="F19" s="77"/>
      <c r="G19" s="26" t="s">
        <v>231</v>
      </c>
      <c r="H19" s="4"/>
      <c r="I19" s="66"/>
      <c r="J19" s="10"/>
    </row>
    <row r="20" spans="1:10" ht="65.099999999999994" customHeight="1" x14ac:dyDescent="0.45">
      <c r="A20" s="78"/>
      <c r="B20" s="22" t="s">
        <v>11</v>
      </c>
      <c r="C20" s="22">
        <v>6</v>
      </c>
      <c r="D20" s="22" t="s">
        <v>12</v>
      </c>
      <c r="E20" s="77" t="s">
        <v>17</v>
      </c>
      <c r="F20" s="77"/>
      <c r="G20" s="26" t="s">
        <v>231</v>
      </c>
      <c r="H20" s="4"/>
      <c r="I20" s="66"/>
      <c r="J20" s="10"/>
    </row>
    <row r="21" spans="1:10" ht="65.099999999999994" customHeight="1" x14ac:dyDescent="0.45">
      <c r="A21" s="78"/>
      <c r="B21" s="22" t="s">
        <v>11</v>
      </c>
      <c r="C21" s="22">
        <v>7</v>
      </c>
      <c r="D21" s="22" t="s">
        <v>18</v>
      </c>
      <c r="E21" s="77" t="s">
        <v>19</v>
      </c>
      <c r="F21" s="77"/>
      <c r="G21" s="26" t="s">
        <v>231</v>
      </c>
      <c r="H21" s="4"/>
      <c r="I21" s="66"/>
      <c r="J21" s="10"/>
    </row>
    <row r="22" spans="1:10" ht="65.099999999999994" customHeight="1" x14ac:dyDescent="0.45">
      <c r="A22" s="78"/>
      <c r="B22" s="22" t="s">
        <v>11</v>
      </c>
      <c r="C22" s="22">
        <v>8</v>
      </c>
      <c r="D22" s="22" t="s">
        <v>18</v>
      </c>
      <c r="E22" s="77" t="s">
        <v>20</v>
      </c>
      <c r="F22" s="77"/>
      <c r="G22" s="26" t="s">
        <v>232</v>
      </c>
      <c r="H22" s="4"/>
      <c r="I22" s="5"/>
      <c r="J22" s="10"/>
    </row>
    <row r="23" spans="1:10" ht="65.099999999999994" customHeight="1" x14ac:dyDescent="0.45">
      <c r="A23" s="78"/>
      <c r="B23" s="22" t="s">
        <v>11</v>
      </c>
      <c r="C23" s="22">
        <v>9</v>
      </c>
      <c r="D23" s="22" t="s">
        <v>21</v>
      </c>
      <c r="E23" s="77" t="s">
        <v>22</v>
      </c>
      <c r="F23" s="77"/>
      <c r="G23" s="26" t="s">
        <v>231</v>
      </c>
      <c r="H23" s="4"/>
      <c r="I23" s="67"/>
      <c r="J23" s="10"/>
    </row>
    <row r="24" spans="1:10" ht="65.099999999999994" customHeight="1" x14ac:dyDescent="0.45">
      <c r="A24" s="78"/>
      <c r="B24" s="22" t="s">
        <v>11</v>
      </c>
      <c r="C24" s="22">
        <v>10</v>
      </c>
      <c r="D24" s="22" t="s">
        <v>23</v>
      </c>
      <c r="E24" s="77" t="s">
        <v>24</v>
      </c>
      <c r="F24" s="77"/>
      <c r="G24" s="26" t="s">
        <v>231</v>
      </c>
      <c r="H24" s="4"/>
      <c r="I24" s="67"/>
      <c r="J24" s="10"/>
    </row>
    <row r="25" spans="1:10" ht="65.099999999999994" customHeight="1" x14ac:dyDescent="0.45">
      <c r="A25" s="78"/>
      <c r="B25" s="22" t="s">
        <v>11</v>
      </c>
      <c r="C25" s="22">
        <v>11</v>
      </c>
      <c r="D25" s="22" t="s">
        <v>23</v>
      </c>
      <c r="E25" s="77" t="s">
        <v>25</v>
      </c>
      <c r="F25" s="77"/>
      <c r="G25" s="26" t="s">
        <v>231</v>
      </c>
      <c r="H25" s="4"/>
      <c r="I25" s="67"/>
      <c r="J25" s="10"/>
    </row>
    <row r="26" spans="1:10" ht="65.099999999999994" customHeight="1" x14ac:dyDescent="0.45">
      <c r="A26" s="78"/>
      <c r="B26" s="22" t="s">
        <v>11</v>
      </c>
      <c r="C26" s="22">
        <v>12</v>
      </c>
      <c r="D26" s="22" t="s">
        <v>23</v>
      </c>
      <c r="E26" s="77" t="s">
        <v>26</v>
      </c>
      <c r="F26" s="77"/>
      <c r="G26" s="26" t="s">
        <v>231</v>
      </c>
      <c r="H26" s="4"/>
      <c r="I26" s="67"/>
      <c r="J26" s="10"/>
    </row>
    <row r="27" spans="1:10" ht="65.099999999999994" customHeight="1" x14ac:dyDescent="0.45">
      <c r="A27" s="78"/>
      <c r="B27" s="22" t="s">
        <v>11</v>
      </c>
      <c r="C27" s="22">
        <v>13</v>
      </c>
      <c r="D27" s="22" t="s">
        <v>23</v>
      </c>
      <c r="E27" s="77" t="s">
        <v>272</v>
      </c>
      <c r="F27" s="77"/>
      <c r="G27" s="26" t="s">
        <v>231</v>
      </c>
      <c r="H27" s="4"/>
      <c r="I27" s="67"/>
      <c r="J27" s="10"/>
    </row>
    <row r="28" spans="1:10" ht="65.099999999999994" customHeight="1" x14ac:dyDescent="0.45">
      <c r="A28" s="78"/>
      <c r="B28" s="22" t="s">
        <v>11</v>
      </c>
      <c r="C28" s="22">
        <v>14</v>
      </c>
      <c r="D28" s="22" t="s">
        <v>23</v>
      </c>
      <c r="E28" s="77" t="s">
        <v>27</v>
      </c>
      <c r="F28" s="77"/>
      <c r="G28" s="26" t="s">
        <v>231</v>
      </c>
      <c r="H28" s="4"/>
      <c r="I28" s="67"/>
      <c r="J28" s="10"/>
    </row>
    <row r="29" spans="1:10" ht="65.099999999999994" customHeight="1" x14ac:dyDescent="0.45">
      <c r="A29" s="78"/>
      <c r="B29" s="22" t="s">
        <v>11</v>
      </c>
      <c r="C29" s="22">
        <v>15</v>
      </c>
      <c r="D29" s="22" t="s">
        <v>23</v>
      </c>
      <c r="E29" s="77" t="s">
        <v>28</v>
      </c>
      <c r="F29" s="77"/>
      <c r="G29" s="26" t="s">
        <v>231</v>
      </c>
      <c r="H29" s="4"/>
      <c r="I29" s="67"/>
      <c r="J29" s="10"/>
    </row>
    <row r="30" spans="1:10" ht="65.099999999999994" customHeight="1" x14ac:dyDescent="0.45">
      <c r="A30" s="78"/>
      <c r="B30" s="22" t="s">
        <v>11</v>
      </c>
      <c r="C30" s="22">
        <v>16</v>
      </c>
      <c r="D30" s="22" t="s">
        <v>23</v>
      </c>
      <c r="E30" s="77" t="s">
        <v>29</v>
      </c>
      <c r="F30" s="77"/>
      <c r="G30" s="26" t="s">
        <v>231</v>
      </c>
      <c r="H30" s="4"/>
      <c r="I30" s="67"/>
      <c r="J30" s="10"/>
    </row>
    <row r="31" spans="1:10" ht="65.099999999999994" customHeight="1" x14ac:dyDescent="0.45">
      <c r="A31" s="78"/>
      <c r="B31" s="22" t="s">
        <v>11</v>
      </c>
      <c r="C31" s="22">
        <v>17</v>
      </c>
      <c r="D31" s="22" t="s">
        <v>23</v>
      </c>
      <c r="E31" s="77" t="s">
        <v>30</v>
      </c>
      <c r="F31" s="77"/>
      <c r="G31" s="26" t="s">
        <v>231</v>
      </c>
      <c r="H31" s="4"/>
      <c r="I31" s="67"/>
      <c r="J31" s="10"/>
    </row>
    <row r="32" spans="1:10" ht="65.099999999999994" customHeight="1" x14ac:dyDescent="0.45">
      <c r="A32" s="78"/>
      <c r="B32" s="22" t="s">
        <v>11</v>
      </c>
      <c r="C32" s="22">
        <v>18</v>
      </c>
      <c r="D32" s="22" t="s">
        <v>23</v>
      </c>
      <c r="E32" s="77" t="s">
        <v>31</v>
      </c>
      <c r="F32" s="77"/>
      <c r="G32" s="26" t="s">
        <v>231</v>
      </c>
      <c r="H32" s="4"/>
      <c r="I32" s="67"/>
      <c r="J32" s="10"/>
    </row>
    <row r="33" spans="1:10" ht="65.099999999999994" customHeight="1" x14ac:dyDescent="0.45">
      <c r="A33" s="78"/>
      <c r="B33" s="22" t="s">
        <v>11</v>
      </c>
      <c r="C33" s="22">
        <v>19</v>
      </c>
      <c r="D33" s="22" t="s">
        <v>23</v>
      </c>
      <c r="E33" s="77" t="s">
        <v>32</v>
      </c>
      <c r="F33" s="77"/>
      <c r="G33" s="26" t="s">
        <v>231</v>
      </c>
      <c r="H33" s="4"/>
      <c r="I33" s="67"/>
      <c r="J33" s="10"/>
    </row>
    <row r="34" spans="1:10" ht="65.099999999999994" customHeight="1" x14ac:dyDescent="0.45">
      <c r="A34" s="78"/>
      <c r="B34" s="22" t="s">
        <v>11</v>
      </c>
      <c r="C34" s="22">
        <v>20</v>
      </c>
      <c r="D34" s="22" t="s">
        <v>33</v>
      </c>
      <c r="E34" s="77" t="s">
        <v>34</v>
      </c>
      <c r="F34" s="77"/>
      <c r="G34" s="26" t="s">
        <v>232</v>
      </c>
      <c r="H34" s="4"/>
      <c r="I34" s="65"/>
      <c r="J34" s="10"/>
    </row>
    <row r="35" spans="1:10" ht="65.099999999999994" customHeight="1" x14ac:dyDescent="0.45">
      <c r="A35" s="78"/>
      <c r="B35" s="22" t="s">
        <v>11</v>
      </c>
      <c r="C35" s="22">
        <v>21</v>
      </c>
      <c r="D35" s="22" t="s">
        <v>33</v>
      </c>
      <c r="E35" s="77" t="s">
        <v>35</v>
      </c>
      <c r="F35" s="77"/>
      <c r="G35" s="26" t="s">
        <v>232</v>
      </c>
      <c r="H35" s="4"/>
      <c r="I35" s="5"/>
      <c r="J35" s="10"/>
    </row>
    <row r="36" spans="1:10" ht="65.099999999999994" customHeight="1" x14ac:dyDescent="0.45">
      <c r="A36" s="78"/>
      <c r="B36" s="22" t="s">
        <v>11</v>
      </c>
      <c r="C36" s="22">
        <v>22</v>
      </c>
      <c r="D36" s="22" t="s">
        <v>33</v>
      </c>
      <c r="E36" s="77" t="s">
        <v>36</v>
      </c>
      <c r="F36" s="77"/>
      <c r="G36" s="26" t="s">
        <v>232</v>
      </c>
      <c r="H36" s="4"/>
      <c r="I36" s="5"/>
      <c r="J36" s="10"/>
    </row>
    <row r="37" spans="1:10" ht="65.099999999999994" customHeight="1" x14ac:dyDescent="0.45">
      <c r="A37" s="78"/>
      <c r="B37" s="22" t="s">
        <v>11</v>
      </c>
      <c r="C37" s="22">
        <v>23</v>
      </c>
      <c r="D37" s="22" t="s">
        <v>37</v>
      </c>
      <c r="E37" s="77" t="s">
        <v>38</v>
      </c>
      <c r="F37" s="77"/>
      <c r="G37" s="26" t="s">
        <v>231</v>
      </c>
      <c r="H37" s="4"/>
      <c r="I37" s="67"/>
      <c r="J37" s="10"/>
    </row>
    <row r="38" spans="1:10" ht="65.099999999999994" customHeight="1" x14ac:dyDescent="0.45">
      <c r="A38" s="78"/>
      <c r="B38" s="22" t="s">
        <v>39</v>
      </c>
      <c r="C38" s="22">
        <v>24</v>
      </c>
      <c r="D38" s="22" t="s">
        <v>40</v>
      </c>
      <c r="E38" s="77" t="s">
        <v>41</v>
      </c>
      <c r="F38" s="77"/>
      <c r="G38" s="26" t="s">
        <v>232</v>
      </c>
      <c r="H38" s="4"/>
      <c r="I38" s="65"/>
      <c r="J38" s="10"/>
    </row>
    <row r="39" spans="1:10" ht="65.099999999999994" customHeight="1" x14ac:dyDescent="0.45">
      <c r="A39" s="78"/>
      <c r="B39" s="22" t="s">
        <v>39</v>
      </c>
      <c r="C39" s="22">
        <v>25</v>
      </c>
      <c r="D39" s="22" t="s">
        <v>40</v>
      </c>
      <c r="E39" s="77" t="s">
        <v>42</v>
      </c>
      <c r="F39" s="77"/>
      <c r="G39" s="26" t="s">
        <v>231</v>
      </c>
      <c r="H39" s="4"/>
      <c r="I39" s="67"/>
      <c r="J39" s="10"/>
    </row>
    <row r="40" spans="1:10" ht="65.099999999999994" customHeight="1" x14ac:dyDescent="0.45">
      <c r="A40" s="78"/>
      <c r="B40" s="22" t="s">
        <v>39</v>
      </c>
      <c r="C40" s="22">
        <v>26</v>
      </c>
      <c r="D40" s="22" t="s">
        <v>40</v>
      </c>
      <c r="E40" s="77" t="s">
        <v>43</v>
      </c>
      <c r="F40" s="77"/>
      <c r="G40" s="26" t="s">
        <v>231</v>
      </c>
      <c r="H40" s="4"/>
      <c r="I40" s="67"/>
      <c r="J40" s="10"/>
    </row>
    <row r="41" spans="1:10" ht="65.099999999999994" customHeight="1" x14ac:dyDescent="0.45">
      <c r="A41" s="78"/>
      <c r="B41" s="22" t="s">
        <v>39</v>
      </c>
      <c r="C41" s="22">
        <v>27</v>
      </c>
      <c r="D41" s="22" t="s">
        <v>40</v>
      </c>
      <c r="E41" s="77" t="s">
        <v>44</v>
      </c>
      <c r="F41" s="77"/>
      <c r="G41" s="26" t="s">
        <v>231</v>
      </c>
      <c r="H41" s="4"/>
      <c r="I41" s="67"/>
      <c r="J41" s="10"/>
    </row>
    <row r="42" spans="1:10" ht="65.099999999999994" customHeight="1" x14ac:dyDescent="0.45">
      <c r="A42" s="78"/>
      <c r="B42" s="22" t="s">
        <v>39</v>
      </c>
      <c r="C42" s="22">
        <v>28</v>
      </c>
      <c r="D42" s="22" t="s">
        <v>40</v>
      </c>
      <c r="E42" s="77" t="s">
        <v>45</v>
      </c>
      <c r="F42" s="77"/>
      <c r="G42" s="26" t="s">
        <v>231</v>
      </c>
      <c r="H42" s="4"/>
      <c r="I42" s="67"/>
      <c r="J42" s="10"/>
    </row>
    <row r="43" spans="1:10" ht="65.099999999999994" customHeight="1" x14ac:dyDescent="0.45">
      <c r="A43" s="78"/>
      <c r="B43" s="22" t="s">
        <v>39</v>
      </c>
      <c r="C43" s="22">
        <v>29</v>
      </c>
      <c r="D43" s="22" t="s">
        <v>40</v>
      </c>
      <c r="E43" s="77" t="s">
        <v>46</v>
      </c>
      <c r="F43" s="77"/>
      <c r="G43" s="26" t="s">
        <v>231</v>
      </c>
      <c r="H43" s="4"/>
      <c r="I43" s="67"/>
      <c r="J43" s="10"/>
    </row>
    <row r="44" spans="1:10" ht="65.099999999999994" customHeight="1" x14ac:dyDescent="0.45">
      <c r="A44" s="78"/>
      <c r="B44" s="22" t="s">
        <v>39</v>
      </c>
      <c r="C44" s="22">
        <v>30</v>
      </c>
      <c r="D44" s="22" t="s">
        <v>40</v>
      </c>
      <c r="E44" s="77" t="s">
        <v>47</v>
      </c>
      <c r="F44" s="77"/>
      <c r="G44" s="26" t="s">
        <v>232</v>
      </c>
      <c r="H44" s="4"/>
      <c r="I44" s="5"/>
      <c r="J44" s="10"/>
    </row>
    <row r="45" spans="1:10" ht="65.099999999999994" customHeight="1" x14ac:dyDescent="0.45">
      <c r="A45" s="78"/>
      <c r="B45" s="22" t="s">
        <v>39</v>
      </c>
      <c r="C45" s="22">
        <v>31</v>
      </c>
      <c r="D45" s="22" t="s">
        <v>40</v>
      </c>
      <c r="E45" s="77" t="s">
        <v>48</v>
      </c>
      <c r="F45" s="77"/>
      <c r="G45" s="26" t="s">
        <v>232</v>
      </c>
      <c r="H45" s="4"/>
      <c r="J45" s="10"/>
    </row>
    <row r="46" spans="1:10" ht="65.099999999999994" customHeight="1" x14ac:dyDescent="0.45">
      <c r="A46" s="78"/>
      <c r="B46" s="22" t="s">
        <v>39</v>
      </c>
      <c r="C46" s="22">
        <v>32</v>
      </c>
      <c r="D46" s="22" t="s">
        <v>40</v>
      </c>
      <c r="E46" s="77" t="s">
        <v>49</v>
      </c>
      <c r="F46" s="77"/>
      <c r="G46" s="26" t="s">
        <v>231</v>
      </c>
      <c r="H46" s="4"/>
      <c r="I46" s="67"/>
      <c r="J46" s="10"/>
    </row>
    <row r="47" spans="1:10" ht="65.099999999999994" customHeight="1" x14ac:dyDescent="0.45">
      <c r="A47" s="78"/>
      <c r="B47" s="22" t="s">
        <v>39</v>
      </c>
      <c r="C47" s="22">
        <v>33</v>
      </c>
      <c r="D47" s="22" t="s">
        <v>40</v>
      </c>
      <c r="E47" s="77" t="s">
        <v>50</v>
      </c>
      <c r="F47" s="77"/>
      <c r="G47" s="26" t="s">
        <v>231</v>
      </c>
      <c r="H47" s="4"/>
      <c r="I47" s="67"/>
      <c r="J47" s="10"/>
    </row>
    <row r="48" spans="1:10" ht="65.099999999999994" customHeight="1" x14ac:dyDescent="0.45">
      <c r="A48" s="78"/>
      <c r="B48" s="22" t="s">
        <v>39</v>
      </c>
      <c r="C48" s="22">
        <v>34</v>
      </c>
      <c r="D48" s="22" t="s">
        <v>40</v>
      </c>
      <c r="E48" s="77" t="s">
        <v>51</v>
      </c>
      <c r="F48" s="77"/>
      <c r="G48" s="26" t="s">
        <v>231</v>
      </c>
      <c r="H48" s="4"/>
      <c r="I48" s="67"/>
      <c r="J48" s="10"/>
    </row>
    <row r="49" spans="1:10" ht="65.099999999999994" customHeight="1" x14ac:dyDescent="0.45">
      <c r="A49" s="78"/>
      <c r="B49" s="22" t="s">
        <v>39</v>
      </c>
      <c r="C49" s="22">
        <v>35</v>
      </c>
      <c r="D49" s="22" t="s">
        <v>40</v>
      </c>
      <c r="E49" s="77" t="s">
        <v>52</v>
      </c>
      <c r="F49" s="77"/>
      <c r="G49" s="26" t="s">
        <v>231</v>
      </c>
      <c r="H49" s="4"/>
      <c r="I49" s="67"/>
      <c r="J49" s="10"/>
    </row>
    <row r="50" spans="1:10" ht="65.099999999999994" customHeight="1" x14ac:dyDescent="0.45">
      <c r="A50" s="78"/>
      <c r="B50" s="22" t="s">
        <v>39</v>
      </c>
      <c r="C50" s="22">
        <v>36</v>
      </c>
      <c r="D50" s="22" t="s">
        <v>40</v>
      </c>
      <c r="E50" s="77" t="s">
        <v>53</v>
      </c>
      <c r="F50" s="77"/>
      <c r="G50" s="26" t="s">
        <v>231</v>
      </c>
      <c r="H50" s="4"/>
      <c r="I50" s="67"/>
      <c r="J50" s="10"/>
    </row>
    <row r="51" spans="1:10" ht="65.099999999999994" customHeight="1" x14ac:dyDescent="0.45">
      <c r="A51" s="78"/>
      <c r="B51" s="22" t="s">
        <v>39</v>
      </c>
      <c r="C51" s="22">
        <v>37</v>
      </c>
      <c r="D51" s="22" t="s">
        <v>40</v>
      </c>
      <c r="E51" s="77" t="s">
        <v>54</v>
      </c>
      <c r="F51" s="77"/>
      <c r="G51" s="26" t="s">
        <v>231</v>
      </c>
      <c r="H51" s="4"/>
      <c r="I51" s="67"/>
      <c r="J51" s="10"/>
    </row>
    <row r="52" spans="1:10" ht="65.099999999999994" customHeight="1" x14ac:dyDescent="0.45">
      <c r="A52" s="78"/>
      <c r="B52" s="22" t="s">
        <v>39</v>
      </c>
      <c r="C52" s="22">
        <v>38</v>
      </c>
      <c r="D52" s="22" t="s">
        <v>55</v>
      </c>
      <c r="E52" s="77" t="s">
        <v>56</v>
      </c>
      <c r="F52" s="77"/>
      <c r="G52" s="26" t="s">
        <v>231</v>
      </c>
      <c r="H52" s="4"/>
      <c r="I52" s="67"/>
      <c r="J52" s="10"/>
    </row>
    <row r="53" spans="1:10" ht="65.099999999999994" customHeight="1" x14ac:dyDescent="0.45">
      <c r="A53" s="78"/>
      <c r="B53" s="22" t="s">
        <v>39</v>
      </c>
      <c r="C53" s="22">
        <v>39</v>
      </c>
      <c r="D53" s="22" t="s">
        <v>55</v>
      </c>
      <c r="E53" s="77" t="s">
        <v>57</v>
      </c>
      <c r="F53" s="77"/>
      <c r="G53" s="26" t="s">
        <v>231</v>
      </c>
      <c r="H53" s="4"/>
      <c r="I53" s="67"/>
      <c r="J53" s="10"/>
    </row>
    <row r="54" spans="1:10" ht="65.099999999999994" customHeight="1" x14ac:dyDescent="0.45">
      <c r="A54" s="78"/>
      <c r="B54" s="22" t="s">
        <v>39</v>
      </c>
      <c r="C54" s="22">
        <v>40</v>
      </c>
      <c r="D54" s="22" t="s">
        <v>55</v>
      </c>
      <c r="E54" s="77" t="s">
        <v>58</v>
      </c>
      <c r="F54" s="77"/>
      <c r="G54" s="26" t="s">
        <v>231</v>
      </c>
      <c r="H54" s="4"/>
      <c r="I54" s="67"/>
      <c r="J54" s="10"/>
    </row>
    <row r="55" spans="1:10" ht="65.099999999999994" customHeight="1" x14ac:dyDescent="0.45">
      <c r="A55" s="78"/>
      <c r="B55" s="22" t="s">
        <v>39</v>
      </c>
      <c r="C55" s="22">
        <v>41</v>
      </c>
      <c r="D55" s="22" t="s">
        <v>55</v>
      </c>
      <c r="E55" s="77" t="s">
        <v>59</v>
      </c>
      <c r="F55" s="77"/>
      <c r="G55" s="26" t="s">
        <v>231</v>
      </c>
      <c r="H55" s="4"/>
      <c r="I55" s="67"/>
      <c r="J55" s="10"/>
    </row>
    <row r="56" spans="1:10" ht="65.099999999999994" customHeight="1" x14ac:dyDescent="0.45">
      <c r="A56" s="78"/>
      <c r="B56" s="22" t="s">
        <v>39</v>
      </c>
      <c r="C56" s="22">
        <v>42</v>
      </c>
      <c r="D56" s="22" t="s">
        <v>55</v>
      </c>
      <c r="E56" s="77" t="s">
        <v>60</v>
      </c>
      <c r="F56" s="77"/>
      <c r="G56" s="26" t="s">
        <v>232</v>
      </c>
      <c r="H56" s="4"/>
      <c r="I56" s="5"/>
      <c r="J56" s="10"/>
    </row>
    <row r="57" spans="1:10" ht="65.099999999999994" customHeight="1" x14ac:dyDescent="0.45">
      <c r="A57" s="78"/>
      <c r="B57" s="22" t="s">
        <v>39</v>
      </c>
      <c r="C57" s="22">
        <v>43</v>
      </c>
      <c r="D57" s="22" t="s">
        <v>55</v>
      </c>
      <c r="E57" s="77" t="s">
        <v>61</v>
      </c>
      <c r="F57" s="77"/>
      <c r="G57" s="26" t="s">
        <v>232</v>
      </c>
      <c r="H57" s="4"/>
      <c r="I57" s="5"/>
      <c r="J57" s="10"/>
    </row>
    <row r="58" spans="1:10" ht="65.099999999999994" customHeight="1" x14ac:dyDescent="0.45">
      <c r="A58" s="78"/>
      <c r="B58" s="22" t="s">
        <v>39</v>
      </c>
      <c r="C58" s="22">
        <v>44</v>
      </c>
      <c r="D58" s="22" t="s">
        <v>55</v>
      </c>
      <c r="E58" s="77" t="s">
        <v>62</v>
      </c>
      <c r="F58" s="77"/>
      <c r="G58" s="26" t="s">
        <v>231</v>
      </c>
      <c r="H58" s="4"/>
      <c r="I58" s="67"/>
      <c r="J58" s="10"/>
    </row>
    <row r="59" spans="1:10" ht="65.099999999999994" customHeight="1" x14ac:dyDescent="0.45">
      <c r="A59" s="78"/>
      <c r="B59" s="22" t="s">
        <v>39</v>
      </c>
      <c r="C59" s="22">
        <v>45</v>
      </c>
      <c r="D59" s="22" t="s">
        <v>55</v>
      </c>
      <c r="E59" s="77" t="s">
        <v>63</v>
      </c>
      <c r="F59" s="77"/>
      <c r="G59" s="26" t="s">
        <v>231</v>
      </c>
      <c r="H59" s="4"/>
      <c r="I59" s="67"/>
      <c r="J59" s="10"/>
    </row>
    <row r="60" spans="1:10" ht="65.099999999999994" customHeight="1" x14ac:dyDescent="0.45">
      <c r="A60" s="78"/>
      <c r="B60" s="22" t="s">
        <v>39</v>
      </c>
      <c r="C60" s="22">
        <v>46</v>
      </c>
      <c r="D60" s="22" t="s">
        <v>55</v>
      </c>
      <c r="E60" s="77" t="s">
        <v>64</v>
      </c>
      <c r="F60" s="77"/>
      <c r="G60" s="26" t="s">
        <v>231</v>
      </c>
      <c r="H60" s="4"/>
      <c r="I60" s="67"/>
      <c r="J60" s="10"/>
    </row>
    <row r="61" spans="1:10" ht="65.099999999999994" customHeight="1" x14ac:dyDescent="0.45">
      <c r="A61" s="78"/>
      <c r="B61" s="22" t="s">
        <v>39</v>
      </c>
      <c r="C61" s="22">
        <v>47</v>
      </c>
      <c r="D61" s="22" t="s">
        <v>55</v>
      </c>
      <c r="E61" s="77" t="s">
        <v>65</v>
      </c>
      <c r="F61" s="77"/>
      <c r="G61" s="26" t="s">
        <v>231</v>
      </c>
      <c r="H61" s="4"/>
      <c r="I61" s="67"/>
      <c r="J61" s="10"/>
    </row>
    <row r="62" spans="1:10" ht="65.099999999999994" customHeight="1" x14ac:dyDescent="0.45">
      <c r="A62" s="78"/>
      <c r="B62" s="22" t="s">
        <v>39</v>
      </c>
      <c r="C62" s="22">
        <v>48</v>
      </c>
      <c r="D62" s="22" t="s">
        <v>55</v>
      </c>
      <c r="E62" s="77" t="s">
        <v>66</v>
      </c>
      <c r="F62" s="77"/>
      <c r="G62" s="26" t="s">
        <v>231</v>
      </c>
      <c r="H62" s="4"/>
      <c r="I62" s="67"/>
      <c r="J62" s="10"/>
    </row>
    <row r="63" spans="1:10" ht="65.099999999999994" customHeight="1" x14ac:dyDescent="0.45">
      <c r="A63" s="78"/>
      <c r="B63" s="22" t="s">
        <v>39</v>
      </c>
      <c r="C63" s="22">
        <v>49</v>
      </c>
      <c r="D63" s="22" t="s">
        <v>55</v>
      </c>
      <c r="E63" s="77" t="s">
        <v>67</v>
      </c>
      <c r="F63" s="77"/>
      <c r="G63" s="26" t="s">
        <v>231</v>
      </c>
      <c r="H63" s="4"/>
      <c r="I63" s="67"/>
      <c r="J63" s="10"/>
    </row>
    <row r="64" spans="1:10" ht="65.099999999999994" customHeight="1" x14ac:dyDescent="0.45">
      <c r="A64" s="78"/>
      <c r="B64" s="22" t="s">
        <v>39</v>
      </c>
      <c r="C64" s="22">
        <v>50</v>
      </c>
      <c r="D64" s="22" t="s">
        <v>55</v>
      </c>
      <c r="E64" s="77" t="s">
        <v>68</v>
      </c>
      <c r="F64" s="77"/>
      <c r="G64" s="26" t="s">
        <v>231</v>
      </c>
      <c r="H64" s="4"/>
      <c r="I64" s="67"/>
      <c r="J64" s="10"/>
    </row>
    <row r="65" spans="1:10" ht="65.099999999999994" customHeight="1" x14ac:dyDescent="0.45">
      <c r="A65" s="78"/>
      <c r="B65" s="22" t="s">
        <v>39</v>
      </c>
      <c r="C65" s="22">
        <v>51</v>
      </c>
      <c r="D65" s="22" t="s">
        <v>55</v>
      </c>
      <c r="E65" s="77" t="s">
        <v>69</v>
      </c>
      <c r="F65" s="77"/>
      <c r="G65" s="26" t="s">
        <v>231</v>
      </c>
      <c r="H65" s="4"/>
      <c r="I65" s="67"/>
      <c r="J65" s="10"/>
    </row>
    <row r="66" spans="1:10" ht="65.099999999999994" customHeight="1" x14ac:dyDescent="0.45">
      <c r="A66" s="78"/>
      <c r="B66" s="22" t="s">
        <v>39</v>
      </c>
      <c r="C66" s="22">
        <v>52</v>
      </c>
      <c r="D66" s="22" t="s">
        <v>55</v>
      </c>
      <c r="E66" s="77" t="s">
        <v>70</v>
      </c>
      <c r="F66" s="77"/>
      <c r="G66" s="26" t="s">
        <v>231</v>
      </c>
      <c r="H66" s="4"/>
      <c r="I66" s="67"/>
      <c r="J66" s="10"/>
    </row>
    <row r="67" spans="1:10" ht="65.099999999999994" customHeight="1" x14ac:dyDescent="0.45">
      <c r="A67" s="78"/>
      <c r="B67" s="22" t="s">
        <v>39</v>
      </c>
      <c r="C67" s="22">
        <v>53</v>
      </c>
      <c r="D67" s="22" t="s">
        <v>55</v>
      </c>
      <c r="E67" s="77" t="s">
        <v>71</v>
      </c>
      <c r="F67" s="77"/>
      <c r="G67" s="26" t="s">
        <v>232</v>
      </c>
      <c r="H67" s="4"/>
      <c r="I67" s="5"/>
      <c r="J67" s="10"/>
    </row>
    <row r="68" spans="1:10" ht="65.099999999999994" customHeight="1" x14ac:dyDescent="0.45">
      <c r="A68" s="78"/>
      <c r="B68" s="22" t="s">
        <v>39</v>
      </c>
      <c r="C68" s="22">
        <v>54</v>
      </c>
      <c r="D68" s="22" t="s">
        <v>72</v>
      </c>
      <c r="E68" s="77" t="s">
        <v>73</v>
      </c>
      <c r="F68" s="77"/>
      <c r="G68" s="26" t="s">
        <v>231</v>
      </c>
      <c r="H68" s="4"/>
      <c r="I68" s="67"/>
      <c r="J68" s="10"/>
    </row>
    <row r="69" spans="1:10" ht="65.099999999999994" customHeight="1" x14ac:dyDescent="0.45">
      <c r="A69" s="78"/>
      <c r="B69" s="22" t="s">
        <v>39</v>
      </c>
      <c r="C69" s="22">
        <v>55</v>
      </c>
      <c r="D69" s="22" t="s">
        <v>72</v>
      </c>
      <c r="E69" s="77" t="s">
        <v>74</v>
      </c>
      <c r="F69" s="77"/>
      <c r="G69" s="26" t="s">
        <v>231</v>
      </c>
      <c r="H69" s="4"/>
      <c r="I69" s="67"/>
      <c r="J69" s="10"/>
    </row>
    <row r="70" spans="1:10" ht="65.099999999999994" customHeight="1" x14ac:dyDescent="0.45">
      <c r="A70" s="78"/>
      <c r="B70" s="22" t="s">
        <v>39</v>
      </c>
      <c r="C70" s="22">
        <v>56</v>
      </c>
      <c r="D70" s="22" t="s">
        <v>72</v>
      </c>
      <c r="E70" s="77" t="s">
        <v>75</v>
      </c>
      <c r="F70" s="77"/>
      <c r="G70" s="26" t="s">
        <v>231</v>
      </c>
      <c r="H70" s="4"/>
      <c r="I70" s="67"/>
      <c r="J70" s="10"/>
    </row>
    <row r="71" spans="1:10" ht="65.099999999999994" customHeight="1" x14ac:dyDescent="0.45">
      <c r="A71" s="78"/>
      <c r="B71" s="22" t="s">
        <v>39</v>
      </c>
      <c r="C71" s="22">
        <v>57</v>
      </c>
      <c r="D71" s="22" t="s">
        <v>72</v>
      </c>
      <c r="E71" s="77" t="s">
        <v>76</v>
      </c>
      <c r="F71" s="77"/>
      <c r="G71" s="26" t="s">
        <v>231</v>
      </c>
      <c r="H71" s="4"/>
      <c r="I71" s="67"/>
      <c r="J71" s="10"/>
    </row>
    <row r="72" spans="1:10" ht="65.099999999999994" customHeight="1" x14ac:dyDescent="0.45">
      <c r="A72" s="78"/>
      <c r="B72" s="22" t="s">
        <v>39</v>
      </c>
      <c r="C72" s="22">
        <v>58</v>
      </c>
      <c r="D72" s="22" t="s">
        <v>72</v>
      </c>
      <c r="E72" s="77" t="s">
        <v>77</v>
      </c>
      <c r="F72" s="77"/>
      <c r="G72" s="26" t="s">
        <v>231</v>
      </c>
      <c r="H72" s="4"/>
      <c r="I72" s="67"/>
      <c r="J72" s="10"/>
    </row>
    <row r="73" spans="1:10" ht="65.099999999999994" customHeight="1" x14ac:dyDescent="0.45">
      <c r="A73" s="78"/>
      <c r="B73" s="22" t="s">
        <v>39</v>
      </c>
      <c r="C73" s="22">
        <v>59</v>
      </c>
      <c r="D73" s="22" t="s">
        <v>72</v>
      </c>
      <c r="E73" s="77" t="s">
        <v>78</v>
      </c>
      <c r="F73" s="77"/>
      <c r="G73" s="26" t="s">
        <v>231</v>
      </c>
      <c r="H73" s="4"/>
      <c r="I73" s="67"/>
      <c r="J73" s="10"/>
    </row>
    <row r="74" spans="1:10" ht="65.099999999999994" customHeight="1" x14ac:dyDescent="0.45">
      <c r="A74" s="78"/>
      <c r="B74" s="22" t="s">
        <v>39</v>
      </c>
      <c r="C74" s="22">
        <v>60</v>
      </c>
      <c r="D74" s="22" t="s">
        <v>72</v>
      </c>
      <c r="E74" s="77" t="s">
        <v>79</v>
      </c>
      <c r="F74" s="77"/>
      <c r="G74" s="26" t="s">
        <v>231</v>
      </c>
      <c r="H74" s="4"/>
      <c r="I74" s="67"/>
      <c r="J74" s="10"/>
    </row>
    <row r="75" spans="1:10" ht="65.099999999999994" customHeight="1" x14ac:dyDescent="0.45">
      <c r="A75" s="78"/>
      <c r="B75" s="22" t="s">
        <v>39</v>
      </c>
      <c r="C75" s="22">
        <v>61</v>
      </c>
      <c r="D75" s="22" t="s">
        <v>72</v>
      </c>
      <c r="E75" s="77" t="s">
        <v>80</v>
      </c>
      <c r="F75" s="77"/>
      <c r="G75" s="26" t="s">
        <v>231</v>
      </c>
      <c r="H75" s="4"/>
      <c r="I75" s="67"/>
      <c r="J75" s="10"/>
    </row>
    <row r="76" spans="1:10" ht="65.099999999999994" customHeight="1" x14ac:dyDescent="0.45">
      <c r="A76" s="78"/>
      <c r="B76" s="22" t="s">
        <v>81</v>
      </c>
      <c r="C76" s="22">
        <v>62</v>
      </c>
      <c r="D76" s="22" t="s">
        <v>82</v>
      </c>
      <c r="E76" s="77" t="s">
        <v>83</v>
      </c>
      <c r="F76" s="77"/>
      <c r="G76" s="26" t="s">
        <v>231</v>
      </c>
      <c r="H76" s="4"/>
      <c r="I76" s="67"/>
      <c r="J76" s="10"/>
    </row>
    <row r="77" spans="1:10" ht="65.099999999999994" customHeight="1" x14ac:dyDescent="0.45">
      <c r="A77" s="78"/>
      <c r="B77" s="22" t="s">
        <v>81</v>
      </c>
      <c r="C77" s="22">
        <v>63</v>
      </c>
      <c r="D77" s="22" t="s">
        <v>82</v>
      </c>
      <c r="E77" s="77" t="s">
        <v>84</v>
      </c>
      <c r="F77" s="77"/>
      <c r="G77" s="26" t="s">
        <v>231</v>
      </c>
      <c r="H77" s="4"/>
      <c r="I77" s="67"/>
      <c r="J77" s="10"/>
    </row>
    <row r="78" spans="1:10" ht="65.099999999999994" customHeight="1" x14ac:dyDescent="0.45">
      <c r="A78" s="78"/>
      <c r="B78" s="22" t="s">
        <v>81</v>
      </c>
      <c r="C78" s="22">
        <v>64</v>
      </c>
      <c r="D78" s="22" t="s">
        <v>82</v>
      </c>
      <c r="E78" s="77" t="s">
        <v>85</v>
      </c>
      <c r="F78" s="77"/>
      <c r="G78" s="26" t="s">
        <v>231</v>
      </c>
      <c r="H78" s="4"/>
      <c r="I78" s="67"/>
      <c r="J78" s="10"/>
    </row>
    <row r="79" spans="1:10" ht="65.099999999999994" customHeight="1" x14ac:dyDescent="0.45">
      <c r="A79" s="78"/>
      <c r="B79" s="22" t="s">
        <v>81</v>
      </c>
      <c r="C79" s="22">
        <v>65</v>
      </c>
      <c r="D79" s="22" t="s">
        <v>82</v>
      </c>
      <c r="E79" s="77" t="s">
        <v>86</v>
      </c>
      <c r="F79" s="77"/>
      <c r="G79" s="26" t="s">
        <v>231</v>
      </c>
      <c r="H79" s="4"/>
      <c r="I79" s="67"/>
      <c r="J79" s="10"/>
    </row>
    <row r="80" spans="1:10" ht="65.099999999999994" customHeight="1" x14ac:dyDescent="0.45">
      <c r="A80" s="78"/>
      <c r="B80" s="22" t="s">
        <v>81</v>
      </c>
      <c r="C80" s="22">
        <v>66</v>
      </c>
      <c r="D80" s="22" t="s">
        <v>82</v>
      </c>
      <c r="E80" s="77" t="s">
        <v>87</v>
      </c>
      <c r="F80" s="77"/>
      <c r="G80" s="26" t="s">
        <v>231</v>
      </c>
      <c r="H80" s="4"/>
      <c r="I80" s="67"/>
      <c r="J80" s="10"/>
    </row>
    <row r="81" spans="1:10" ht="65.099999999999994" customHeight="1" x14ac:dyDescent="0.45">
      <c r="A81" s="78"/>
      <c r="B81" s="22" t="s">
        <v>81</v>
      </c>
      <c r="C81" s="22">
        <v>67</v>
      </c>
      <c r="D81" s="22" t="s">
        <v>88</v>
      </c>
      <c r="E81" s="77" t="s">
        <v>89</v>
      </c>
      <c r="F81" s="77"/>
      <c r="G81" s="26" t="s">
        <v>231</v>
      </c>
      <c r="H81" s="4"/>
      <c r="I81" s="67"/>
      <c r="J81" s="10"/>
    </row>
    <row r="82" spans="1:10" ht="65.099999999999994" customHeight="1" x14ac:dyDescent="0.45">
      <c r="A82" s="78"/>
      <c r="B82" s="22" t="s">
        <v>81</v>
      </c>
      <c r="C82" s="22">
        <v>68</v>
      </c>
      <c r="D82" s="22" t="s">
        <v>88</v>
      </c>
      <c r="E82" s="77" t="s">
        <v>90</v>
      </c>
      <c r="F82" s="77"/>
      <c r="G82" s="26" t="s">
        <v>231</v>
      </c>
      <c r="H82" s="4"/>
      <c r="I82" s="67"/>
      <c r="J82" s="10"/>
    </row>
    <row r="83" spans="1:10" ht="65.099999999999994" customHeight="1" x14ac:dyDescent="0.45">
      <c r="A83" s="78"/>
      <c r="B83" s="22" t="s">
        <v>81</v>
      </c>
      <c r="C83" s="22">
        <v>69</v>
      </c>
      <c r="D83" s="22" t="s">
        <v>91</v>
      </c>
      <c r="E83" s="77" t="s">
        <v>92</v>
      </c>
      <c r="F83" s="77"/>
      <c r="G83" s="26" t="s">
        <v>231</v>
      </c>
      <c r="H83" s="4"/>
      <c r="I83" s="67"/>
      <c r="J83" s="10"/>
    </row>
    <row r="84" spans="1:10" ht="65.099999999999994" customHeight="1" x14ac:dyDescent="0.45">
      <c r="A84" s="78"/>
      <c r="B84" s="22" t="s">
        <v>81</v>
      </c>
      <c r="C84" s="22">
        <v>70</v>
      </c>
      <c r="D84" s="22" t="s">
        <v>91</v>
      </c>
      <c r="E84" s="77" t="s">
        <v>93</v>
      </c>
      <c r="F84" s="77"/>
      <c r="G84" s="26" t="s">
        <v>231</v>
      </c>
      <c r="H84" s="4"/>
      <c r="I84" s="67"/>
      <c r="J84" s="10"/>
    </row>
    <row r="85" spans="1:10" ht="65.099999999999994" customHeight="1" x14ac:dyDescent="0.45">
      <c r="A85" s="78"/>
      <c r="B85" s="22" t="s">
        <v>81</v>
      </c>
      <c r="C85" s="22">
        <v>71</v>
      </c>
      <c r="D85" s="22" t="s">
        <v>91</v>
      </c>
      <c r="E85" s="77" t="s">
        <v>94</v>
      </c>
      <c r="F85" s="77"/>
      <c r="G85" s="26" t="s">
        <v>231</v>
      </c>
      <c r="H85" s="4"/>
      <c r="I85" s="67"/>
      <c r="J85" s="10"/>
    </row>
    <row r="86" spans="1:10" ht="65.099999999999994" customHeight="1" x14ac:dyDescent="0.45">
      <c r="A86" s="78"/>
      <c r="B86" s="22" t="s">
        <v>81</v>
      </c>
      <c r="C86" s="22">
        <v>72</v>
      </c>
      <c r="D86" s="22" t="s">
        <v>91</v>
      </c>
      <c r="E86" s="77" t="s">
        <v>95</v>
      </c>
      <c r="F86" s="77"/>
      <c r="G86" s="26" t="s">
        <v>231</v>
      </c>
      <c r="H86" s="4"/>
      <c r="I86" s="67"/>
      <c r="J86" s="10"/>
    </row>
    <row r="87" spans="1:10" ht="65.099999999999994" customHeight="1" x14ac:dyDescent="0.45">
      <c r="A87" s="78"/>
      <c r="B87" s="22" t="s">
        <v>81</v>
      </c>
      <c r="C87" s="22">
        <v>73</v>
      </c>
      <c r="D87" s="22" t="s">
        <v>91</v>
      </c>
      <c r="E87" s="77" t="s">
        <v>96</v>
      </c>
      <c r="F87" s="77"/>
      <c r="G87" s="26" t="s">
        <v>231</v>
      </c>
      <c r="H87" s="4"/>
      <c r="I87" s="67"/>
      <c r="J87" s="10"/>
    </row>
    <row r="88" spans="1:10" ht="65.099999999999994" customHeight="1" x14ac:dyDescent="0.45">
      <c r="A88" s="78"/>
      <c r="B88" s="22" t="s">
        <v>81</v>
      </c>
      <c r="C88" s="22">
        <v>74</v>
      </c>
      <c r="D88" s="22" t="s">
        <v>97</v>
      </c>
      <c r="E88" s="77" t="s">
        <v>98</v>
      </c>
      <c r="F88" s="77"/>
      <c r="G88" s="26" t="s">
        <v>231</v>
      </c>
      <c r="H88" s="4"/>
      <c r="I88" s="67"/>
      <c r="J88" s="10"/>
    </row>
    <row r="89" spans="1:10" ht="65.099999999999994" customHeight="1" x14ac:dyDescent="0.45">
      <c r="A89" s="78"/>
      <c r="B89" s="22" t="s">
        <v>99</v>
      </c>
      <c r="C89" s="22">
        <v>75</v>
      </c>
      <c r="D89" s="22" t="s">
        <v>97</v>
      </c>
      <c r="E89" s="77" t="s">
        <v>100</v>
      </c>
      <c r="F89" s="77"/>
      <c r="G89" s="26" t="s">
        <v>231</v>
      </c>
      <c r="H89" s="4"/>
      <c r="I89" s="67"/>
      <c r="J89" s="10"/>
    </row>
    <row r="90" spans="1:10" ht="65.099999999999994" customHeight="1" x14ac:dyDescent="0.45">
      <c r="A90" s="78"/>
      <c r="B90" s="22" t="s">
        <v>99</v>
      </c>
      <c r="C90" s="22">
        <v>76</v>
      </c>
      <c r="D90" s="22" t="s">
        <v>97</v>
      </c>
      <c r="E90" s="77" t="s">
        <v>101</v>
      </c>
      <c r="F90" s="77"/>
      <c r="G90" s="26" t="s">
        <v>231</v>
      </c>
      <c r="H90" s="4"/>
      <c r="I90" s="67"/>
      <c r="J90" s="10"/>
    </row>
    <row r="91" spans="1:10" ht="65.099999999999994" customHeight="1" x14ac:dyDescent="0.45">
      <c r="A91" s="78"/>
      <c r="B91" s="22" t="s">
        <v>99</v>
      </c>
      <c r="C91" s="22">
        <v>77</v>
      </c>
      <c r="D91" s="22" t="s">
        <v>97</v>
      </c>
      <c r="E91" s="77" t="s">
        <v>102</v>
      </c>
      <c r="F91" s="77"/>
      <c r="G91" s="26" t="s">
        <v>231</v>
      </c>
      <c r="H91" s="4"/>
      <c r="I91" s="67"/>
      <c r="J91" s="10"/>
    </row>
    <row r="92" spans="1:10" ht="65.099999999999994" customHeight="1" x14ac:dyDescent="0.45">
      <c r="A92" s="78"/>
      <c r="B92" s="22" t="s">
        <v>99</v>
      </c>
      <c r="C92" s="22">
        <v>78</v>
      </c>
      <c r="D92" s="22" t="s">
        <v>97</v>
      </c>
      <c r="E92" s="77" t="s">
        <v>103</v>
      </c>
      <c r="F92" s="77"/>
      <c r="G92" s="26" t="s">
        <v>231</v>
      </c>
      <c r="H92" s="4"/>
      <c r="I92" s="67"/>
      <c r="J92" s="10"/>
    </row>
    <row r="93" spans="1:10" ht="65.099999999999994" customHeight="1" x14ac:dyDescent="0.45">
      <c r="A93" s="78"/>
      <c r="B93" s="22" t="s">
        <v>99</v>
      </c>
      <c r="C93" s="22">
        <v>79</v>
      </c>
      <c r="D93" s="22" t="s">
        <v>97</v>
      </c>
      <c r="E93" s="77" t="s">
        <v>104</v>
      </c>
      <c r="F93" s="77"/>
      <c r="G93" s="26" t="s">
        <v>231</v>
      </c>
      <c r="H93" s="4"/>
      <c r="I93" s="67"/>
      <c r="J93" s="10"/>
    </row>
    <row r="94" spans="1:10" ht="65.099999999999994" customHeight="1" x14ac:dyDescent="0.45">
      <c r="A94" s="78"/>
      <c r="B94" s="22" t="s">
        <v>99</v>
      </c>
      <c r="C94" s="22">
        <v>80</v>
      </c>
      <c r="D94" s="22" t="s">
        <v>97</v>
      </c>
      <c r="E94" s="77" t="s">
        <v>105</v>
      </c>
      <c r="F94" s="77"/>
      <c r="G94" s="26" t="s">
        <v>231</v>
      </c>
      <c r="H94" s="4"/>
      <c r="I94" s="67"/>
      <c r="J94" s="10"/>
    </row>
    <row r="95" spans="1:10" ht="65.099999999999994" customHeight="1" x14ac:dyDescent="0.45">
      <c r="A95" s="78"/>
      <c r="B95" s="22" t="s">
        <v>106</v>
      </c>
      <c r="C95" s="22">
        <v>81</v>
      </c>
      <c r="D95" s="22" t="s">
        <v>107</v>
      </c>
      <c r="E95" s="77" t="s">
        <v>108</v>
      </c>
      <c r="F95" s="77"/>
      <c r="G95" s="26" t="s">
        <v>232</v>
      </c>
      <c r="H95" s="4"/>
      <c r="I95" s="65"/>
      <c r="J95" s="10"/>
    </row>
    <row r="96" spans="1:10" ht="65.099999999999994" customHeight="1" x14ac:dyDescent="0.45">
      <c r="A96" s="78"/>
      <c r="B96" s="22" t="s">
        <v>106</v>
      </c>
      <c r="C96" s="22">
        <v>82</v>
      </c>
      <c r="D96" s="22" t="s">
        <v>107</v>
      </c>
      <c r="E96" s="77" t="s">
        <v>109</v>
      </c>
      <c r="F96" s="77"/>
      <c r="G96" s="26" t="s">
        <v>232</v>
      </c>
      <c r="H96" s="4"/>
      <c r="I96" s="5"/>
      <c r="J96" s="10"/>
    </row>
    <row r="97" spans="1:10" ht="65.099999999999994" customHeight="1" x14ac:dyDescent="0.45">
      <c r="A97" s="78"/>
      <c r="B97" s="22" t="s">
        <v>106</v>
      </c>
      <c r="C97" s="22">
        <v>83</v>
      </c>
      <c r="D97" s="22" t="s">
        <v>107</v>
      </c>
      <c r="E97" s="77" t="s">
        <v>110</v>
      </c>
      <c r="F97" s="77"/>
      <c r="G97" s="26" t="s">
        <v>232</v>
      </c>
      <c r="H97" s="4"/>
      <c r="I97" s="5"/>
      <c r="J97" s="10"/>
    </row>
    <row r="98" spans="1:10" ht="65.099999999999994" customHeight="1" x14ac:dyDescent="0.45">
      <c r="A98" s="78"/>
      <c r="B98" s="22" t="s">
        <v>106</v>
      </c>
      <c r="C98" s="22">
        <v>84</v>
      </c>
      <c r="D98" s="22" t="s">
        <v>107</v>
      </c>
      <c r="E98" s="77" t="s">
        <v>111</v>
      </c>
      <c r="F98" s="77"/>
      <c r="G98" s="26" t="s">
        <v>232</v>
      </c>
      <c r="H98" s="4"/>
      <c r="I98" s="5"/>
      <c r="J98" s="10"/>
    </row>
    <row r="99" spans="1:10" ht="65.099999999999994" customHeight="1" x14ac:dyDescent="0.45">
      <c r="A99" s="78"/>
      <c r="B99" s="22" t="s">
        <v>106</v>
      </c>
      <c r="C99" s="22">
        <v>85</v>
      </c>
      <c r="D99" s="22" t="s">
        <v>107</v>
      </c>
      <c r="E99" s="77" t="s">
        <v>112</v>
      </c>
      <c r="F99" s="77"/>
      <c r="G99" s="26" t="s">
        <v>232</v>
      </c>
      <c r="H99" s="4"/>
      <c r="I99" s="5"/>
      <c r="J99" s="10"/>
    </row>
    <row r="100" spans="1:10" ht="65.099999999999994" customHeight="1" x14ac:dyDescent="0.45">
      <c r="A100" s="78"/>
      <c r="B100" s="22" t="s">
        <v>106</v>
      </c>
      <c r="C100" s="22">
        <v>86</v>
      </c>
      <c r="D100" s="22" t="s">
        <v>107</v>
      </c>
      <c r="E100" s="77" t="s">
        <v>113</v>
      </c>
      <c r="F100" s="77"/>
      <c r="G100" s="26" t="s">
        <v>232</v>
      </c>
      <c r="H100" s="4"/>
      <c r="I100" s="5"/>
      <c r="J100" s="10"/>
    </row>
    <row r="101" spans="1:10" ht="65.099999999999994" customHeight="1" x14ac:dyDescent="0.45">
      <c r="A101" s="78"/>
      <c r="B101" s="22" t="s">
        <v>106</v>
      </c>
      <c r="C101" s="22">
        <v>87</v>
      </c>
      <c r="D101" s="22" t="s">
        <v>107</v>
      </c>
      <c r="E101" s="77" t="s">
        <v>114</v>
      </c>
      <c r="F101" s="77"/>
      <c r="G101" s="26" t="s">
        <v>232</v>
      </c>
      <c r="H101" s="4"/>
      <c r="I101" s="5"/>
      <c r="J101" s="10"/>
    </row>
    <row r="102" spans="1:10" ht="65.099999999999994" customHeight="1" x14ac:dyDescent="0.45">
      <c r="A102" s="78"/>
      <c r="B102" s="22" t="s">
        <v>106</v>
      </c>
      <c r="C102" s="22">
        <v>88</v>
      </c>
      <c r="D102" s="22" t="s">
        <v>107</v>
      </c>
      <c r="E102" s="77" t="s">
        <v>115</v>
      </c>
      <c r="F102" s="77"/>
      <c r="G102" s="26" t="s">
        <v>232</v>
      </c>
      <c r="H102" s="4"/>
      <c r="I102" s="5"/>
      <c r="J102" s="10"/>
    </row>
    <row r="103" spans="1:10" ht="65.099999999999994" customHeight="1" x14ac:dyDescent="0.45">
      <c r="A103" s="78"/>
      <c r="B103" s="22" t="s">
        <v>106</v>
      </c>
      <c r="C103" s="22">
        <v>89</v>
      </c>
      <c r="D103" s="22" t="s">
        <v>107</v>
      </c>
      <c r="E103" s="77" t="s">
        <v>116</v>
      </c>
      <c r="F103" s="77"/>
      <c r="G103" s="26" t="s">
        <v>232</v>
      </c>
      <c r="H103" s="4"/>
      <c r="I103" s="5"/>
      <c r="J103" s="10"/>
    </row>
    <row r="104" spans="1:10" ht="65.099999999999994" customHeight="1" x14ac:dyDescent="0.45">
      <c r="A104" s="78"/>
      <c r="B104" s="22" t="s">
        <v>106</v>
      </c>
      <c r="C104" s="22">
        <v>90</v>
      </c>
      <c r="D104" s="22" t="s">
        <v>107</v>
      </c>
      <c r="E104" s="77" t="s">
        <v>117</v>
      </c>
      <c r="F104" s="77"/>
      <c r="G104" s="26" t="s">
        <v>232</v>
      </c>
      <c r="H104" s="4"/>
      <c r="I104" s="5"/>
      <c r="J104" s="10"/>
    </row>
    <row r="105" spans="1:10" ht="65.099999999999994" customHeight="1" x14ac:dyDescent="0.45">
      <c r="A105" s="78"/>
      <c r="B105" s="22" t="s">
        <v>106</v>
      </c>
      <c r="C105" s="22">
        <v>91</v>
      </c>
      <c r="D105" s="22" t="s">
        <v>107</v>
      </c>
      <c r="E105" s="77" t="s">
        <v>118</v>
      </c>
      <c r="F105" s="77"/>
      <c r="G105" s="26" t="s">
        <v>232</v>
      </c>
      <c r="H105" s="4"/>
      <c r="I105" s="5"/>
      <c r="J105" s="10"/>
    </row>
    <row r="106" spans="1:10" ht="65.099999999999994" customHeight="1" x14ac:dyDescent="0.45">
      <c r="A106" s="78"/>
      <c r="B106" s="22" t="s">
        <v>106</v>
      </c>
      <c r="C106" s="22">
        <v>92</v>
      </c>
      <c r="D106" s="22" t="s">
        <v>107</v>
      </c>
      <c r="E106" s="77" t="s">
        <v>119</v>
      </c>
      <c r="F106" s="77"/>
      <c r="G106" s="26" t="s">
        <v>232</v>
      </c>
      <c r="H106" s="4"/>
      <c r="I106" s="5"/>
      <c r="J106" s="10"/>
    </row>
    <row r="107" spans="1:10" ht="65.099999999999994" customHeight="1" x14ac:dyDescent="0.45">
      <c r="A107" s="78"/>
      <c r="B107" s="22" t="s">
        <v>106</v>
      </c>
      <c r="C107" s="22">
        <v>93</v>
      </c>
      <c r="D107" s="22" t="s">
        <v>107</v>
      </c>
      <c r="E107" s="77" t="s">
        <v>120</v>
      </c>
      <c r="F107" s="77"/>
      <c r="G107" s="26" t="s">
        <v>232</v>
      </c>
      <c r="H107" s="4"/>
      <c r="I107" s="5"/>
      <c r="J107" s="10"/>
    </row>
    <row r="108" spans="1:10" ht="65.099999999999994" customHeight="1" x14ac:dyDescent="0.45">
      <c r="A108" s="78"/>
      <c r="B108" s="22" t="s">
        <v>106</v>
      </c>
      <c r="C108" s="22">
        <v>94</v>
      </c>
      <c r="D108" s="22" t="s">
        <v>107</v>
      </c>
      <c r="E108" s="77" t="s">
        <v>121</v>
      </c>
      <c r="F108" s="77"/>
      <c r="G108" s="26" t="s">
        <v>232</v>
      </c>
      <c r="H108" s="4"/>
      <c r="I108" s="5"/>
      <c r="J108" s="10"/>
    </row>
    <row r="109" spans="1:10" ht="65.099999999999994" customHeight="1" x14ac:dyDescent="0.45">
      <c r="A109" s="78"/>
      <c r="B109" s="22" t="s">
        <v>106</v>
      </c>
      <c r="C109" s="22">
        <v>95</v>
      </c>
      <c r="D109" s="22" t="s">
        <v>107</v>
      </c>
      <c r="E109" s="77" t="s">
        <v>122</v>
      </c>
      <c r="F109" s="77"/>
      <c r="G109" s="26" t="s">
        <v>232</v>
      </c>
      <c r="H109" s="4"/>
      <c r="I109" s="5"/>
      <c r="J109" s="10"/>
    </row>
    <row r="110" spans="1:10" ht="65.099999999999994" customHeight="1" x14ac:dyDescent="0.45">
      <c r="A110" s="78"/>
      <c r="B110" s="22" t="s">
        <v>106</v>
      </c>
      <c r="C110" s="22">
        <v>96</v>
      </c>
      <c r="D110" s="22" t="s">
        <v>107</v>
      </c>
      <c r="E110" s="77" t="s">
        <v>123</v>
      </c>
      <c r="F110" s="77"/>
      <c r="G110" s="26" t="s">
        <v>232</v>
      </c>
      <c r="H110" s="4"/>
      <c r="I110" s="5"/>
      <c r="J110" s="10"/>
    </row>
    <row r="111" spans="1:10" ht="65.099999999999994" customHeight="1" x14ac:dyDescent="0.45">
      <c r="A111" s="78"/>
      <c r="B111" s="22" t="s">
        <v>106</v>
      </c>
      <c r="C111" s="22">
        <v>97</v>
      </c>
      <c r="D111" s="22" t="s">
        <v>107</v>
      </c>
      <c r="E111" s="77" t="s">
        <v>124</v>
      </c>
      <c r="F111" s="77"/>
      <c r="G111" s="26" t="s">
        <v>232</v>
      </c>
      <c r="H111" s="4"/>
      <c r="I111" s="5"/>
      <c r="J111" s="10"/>
    </row>
    <row r="112" spans="1:10" ht="65.099999999999994" customHeight="1" x14ac:dyDescent="0.45">
      <c r="A112" s="78"/>
      <c r="B112" s="22" t="s">
        <v>106</v>
      </c>
      <c r="C112" s="22">
        <v>98</v>
      </c>
      <c r="D112" s="22" t="s">
        <v>107</v>
      </c>
      <c r="E112" s="77" t="s">
        <v>125</v>
      </c>
      <c r="F112" s="77"/>
      <c r="G112" s="26" t="s">
        <v>232</v>
      </c>
      <c r="H112" s="4"/>
      <c r="I112" s="5"/>
      <c r="J112" s="10"/>
    </row>
    <row r="113" spans="1:10" ht="65.099999999999994" customHeight="1" x14ac:dyDescent="0.45">
      <c r="A113" s="78"/>
      <c r="B113" s="22" t="s">
        <v>106</v>
      </c>
      <c r="C113" s="22">
        <v>99</v>
      </c>
      <c r="D113" s="22" t="s">
        <v>107</v>
      </c>
      <c r="E113" s="77" t="s">
        <v>126</v>
      </c>
      <c r="F113" s="77"/>
      <c r="G113" s="26" t="s">
        <v>232</v>
      </c>
      <c r="H113" s="4"/>
      <c r="I113" s="5"/>
      <c r="J113" s="10"/>
    </row>
    <row r="114" spans="1:10" ht="65.099999999999994" customHeight="1" x14ac:dyDescent="0.45">
      <c r="A114" s="78"/>
      <c r="B114" s="22" t="s">
        <v>106</v>
      </c>
      <c r="C114" s="22">
        <v>100</v>
      </c>
      <c r="D114" s="22" t="s">
        <v>107</v>
      </c>
      <c r="E114" s="77" t="s">
        <v>127</v>
      </c>
      <c r="F114" s="77"/>
      <c r="G114" s="26" t="s">
        <v>232</v>
      </c>
      <c r="H114" s="4"/>
      <c r="I114" s="5"/>
      <c r="J114" s="10"/>
    </row>
    <row r="115" spans="1:10" ht="65.099999999999994" customHeight="1" x14ac:dyDescent="0.45">
      <c r="A115" s="78"/>
      <c r="B115" s="48" t="s">
        <v>106</v>
      </c>
      <c r="C115" s="22">
        <v>101</v>
      </c>
      <c r="D115" s="48" t="s">
        <v>107</v>
      </c>
      <c r="E115" s="77" t="s">
        <v>128</v>
      </c>
      <c r="F115" s="77"/>
      <c r="G115" s="26" t="s">
        <v>232</v>
      </c>
      <c r="H115" s="38"/>
      <c r="I115" s="36"/>
      <c r="J115" s="40"/>
    </row>
    <row r="116" spans="1:10" ht="16.5" customHeight="1" x14ac:dyDescent="0.45">
      <c r="A116" s="79" t="s">
        <v>129</v>
      </c>
      <c r="B116" s="80" t="s">
        <v>130</v>
      </c>
      <c r="C116" s="81"/>
      <c r="D116" s="81"/>
      <c r="E116" s="81"/>
      <c r="F116" s="46"/>
      <c r="G116" s="34"/>
      <c r="H116" s="46"/>
      <c r="I116" s="46"/>
      <c r="J116" s="47"/>
    </row>
    <row r="117" spans="1:10" ht="65.099999999999994" customHeight="1" x14ac:dyDescent="0.45">
      <c r="A117" s="78"/>
      <c r="B117" s="54" t="s">
        <v>131</v>
      </c>
      <c r="C117" s="54">
        <v>102</v>
      </c>
      <c r="D117" s="54" t="s">
        <v>132</v>
      </c>
      <c r="E117" s="55" t="s">
        <v>133</v>
      </c>
      <c r="F117" s="55" t="s">
        <v>134</v>
      </c>
      <c r="G117" s="42" t="s">
        <v>231</v>
      </c>
      <c r="H117" s="56"/>
      <c r="I117" s="69"/>
      <c r="J117" s="45"/>
    </row>
    <row r="118" spans="1:10" ht="65.099999999999994" customHeight="1" x14ac:dyDescent="0.45">
      <c r="A118" s="78"/>
      <c r="B118" s="22" t="s">
        <v>131</v>
      </c>
      <c r="C118" s="22">
        <v>103</v>
      </c>
      <c r="D118" s="22" t="s">
        <v>135</v>
      </c>
      <c r="E118" s="14" t="s">
        <v>136</v>
      </c>
      <c r="F118" s="15" t="s">
        <v>137</v>
      </c>
      <c r="G118" s="26" t="s">
        <v>231</v>
      </c>
      <c r="H118" s="9"/>
      <c r="I118" s="69"/>
      <c r="J118" s="10"/>
    </row>
    <row r="119" spans="1:10" ht="65.099999999999994" customHeight="1" x14ac:dyDescent="0.45">
      <c r="A119" s="78"/>
      <c r="B119" s="48" t="s">
        <v>131</v>
      </c>
      <c r="C119" s="48">
        <v>104</v>
      </c>
      <c r="D119" s="48" t="s">
        <v>135</v>
      </c>
      <c r="E119" s="52" t="s">
        <v>138</v>
      </c>
      <c r="F119" s="51" t="s">
        <v>139</v>
      </c>
      <c r="G119" s="26" t="s">
        <v>232</v>
      </c>
      <c r="H119" s="53"/>
      <c r="I119" s="51"/>
      <c r="J119" s="40"/>
    </row>
    <row r="120" spans="1:10" ht="18" customHeight="1" x14ac:dyDescent="0.45">
      <c r="A120" s="79"/>
      <c r="B120" s="80" t="s">
        <v>140</v>
      </c>
      <c r="C120" s="81"/>
      <c r="D120" s="81"/>
      <c r="E120" s="81"/>
      <c r="F120" s="46"/>
      <c r="G120" s="34"/>
      <c r="H120" s="46"/>
      <c r="I120" s="46"/>
      <c r="J120" s="47"/>
    </row>
    <row r="121" spans="1:10" ht="65.099999999999994" customHeight="1" x14ac:dyDescent="0.45">
      <c r="A121" s="78"/>
      <c r="B121" s="54" t="s">
        <v>141</v>
      </c>
      <c r="C121" s="54">
        <v>105</v>
      </c>
      <c r="D121" s="54" t="s">
        <v>142</v>
      </c>
      <c r="E121" s="44" t="s">
        <v>143</v>
      </c>
      <c r="F121" s="44" t="s">
        <v>144</v>
      </c>
      <c r="G121" s="42" t="s">
        <v>231</v>
      </c>
      <c r="H121" s="43"/>
      <c r="I121" s="64"/>
      <c r="J121" s="45"/>
    </row>
    <row r="122" spans="1:10" ht="65.099999999999994" customHeight="1" x14ac:dyDescent="0.45">
      <c r="A122" s="78"/>
      <c r="B122" s="22" t="s">
        <v>141</v>
      </c>
      <c r="C122" s="22">
        <v>106</v>
      </c>
      <c r="D122" s="22" t="s">
        <v>145</v>
      </c>
      <c r="E122" s="6" t="s">
        <v>146</v>
      </c>
      <c r="F122" s="3" t="s">
        <v>147</v>
      </c>
      <c r="G122" s="26" t="s">
        <v>231</v>
      </c>
      <c r="H122" s="4"/>
      <c r="I122" s="64"/>
      <c r="J122" s="10"/>
    </row>
    <row r="123" spans="1:10" ht="65.099999999999994" customHeight="1" x14ac:dyDescent="0.45">
      <c r="A123" s="78"/>
      <c r="B123" s="22" t="s">
        <v>141</v>
      </c>
      <c r="C123" s="54">
        <v>107</v>
      </c>
      <c r="D123" s="22" t="s">
        <v>148</v>
      </c>
      <c r="E123" s="6" t="s">
        <v>149</v>
      </c>
      <c r="F123" s="3" t="s">
        <v>150</v>
      </c>
      <c r="G123" s="26" t="s">
        <v>231</v>
      </c>
      <c r="H123" s="4"/>
      <c r="I123" s="64"/>
      <c r="J123" s="10"/>
    </row>
    <row r="124" spans="1:10" ht="65.099999999999994" customHeight="1" x14ac:dyDescent="0.45">
      <c r="A124" s="78"/>
      <c r="B124" s="22" t="s">
        <v>141</v>
      </c>
      <c r="C124" s="22">
        <v>108</v>
      </c>
      <c r="D124" s="22" t="s">
        <v>151</v>
      </c>
      <c r="E124" s="5" t="s">
        <v>152</v>
      </c>
      <c r="F124" s="5" t="s">
        <v>266</v>
      </c>
      <c r="G124" s="26" t="s">
        <v>231</v>
      </c>
      <c r="H124" s="4"/>
      <c r="I124" s="64"/>
      <c r="J124" s="10"/>
    </row>
    <row r="125" spans="1:10" ht="65.099999999999994" customHeight="1" x14ac:dyDescent="0.45">
      <c r="A125" s="78"/>
      <c r="B125" s="22" t="s">
        <v>153</v>
      </c>
      <c r="C125" s="54">
        <v>109</v>
      </c>
      <c r="D125" s="22" t="s">
        <v>154</v>
      </c>
      <c r="E125" s="6" t="s">
        <v>155</v>
      </c>
      <c r="F125" s="3" t="s">
        <v>156</v>
      </c>
      <c r="G125" s="26" t="s">
        <v>231</v>
      </c>
      <c r="H125" s="4"/>
      <c r="I125" s="64"/>
      <c r="J125" s="10"/>
    </row>
    <row r="126" spans="1:10" ht="65.099999999999994" customHeight="1" x14ac:dyDescent="0.45">
      <c r="A126" s="78"/>
      <c r="B126" s="22" t="s">
        <v>153</v>
      </c>
      <c r="C126" s="22">
        <v>110</v>
      </c>
      <c r="D126" s="22" t="s">
        <v>157</v>
      </c>
      <c r="E126" s="6" t="s">
        <v>158</v>
      </c>
      <c r="F126" s="6" t="s">
        <v>159</v>
      </c>
      <c r="G126" s="26" t="s">
        <v>231</v>
      </c>
      <c r="H126" s="4"/>
      <c r="I126" s="64"/>
      <c r="J126" s="10"/>
    </row>
    <row r="127" spans="1:10" ht="65.099999999999994" customHeight="1" x14ac:dyDescent="0.45">
      <c r="A127" s="78"/>
      <c r="B127" s="22" t="s">
        <v>153</v>
      </c>
      <c r="C127" s="54">
        <v>111</v>
      </c>
      <c r="D127" s="22" t="s">
        <v>160</v>
      </c>
      <c r="E127" s="6" t="s">
        <v>161</v>
      </c>
      <c r="F127" s="6" t="s">
        <v>162</v>
      </c>
      <c r="G127" s="26" t="s">
        <v>231</v>
      </c>
      <c r="H127" s="4"/>
      <c r="I127" s="64"/>
      <c r="J127" s="10"/>
    </row>
    <row r="128" spans="1:10" ht="65.099999999999994" customHeight="1" x14ac:dyDescent="0.45">
      <c r="A128" s="78"/>
      <c r="B128" s="22" t="s">
        <v>163</v>
      </c>
      <c r="C128" s="22">
        <v>112</v>
      </c>
      <c r="D128" s="22" t="s">
        <v>164</v>
      </c>
      <c r="E128" s="6" t="s">
        <v>165</v>
      </c>
      <c r="F128" s="6" t="s">
        <v>166</v>
      </c>
      <c r="G128" s="26" t="s">
        <v>231</v>
      </c>
      <c r="H128" s="4"/>
      <c r="I128" s="64"/>
      <c r="J128" s="10"/>
    </row>
    <row r="129" spans="1:10" ht="65.099999999999994" customHeight="1" x14ac:dyDescent="0.45">
      <c r="A129" s="78"/>
      <c r="B129" s="22" t="s">
        <v>163</v>
      </c>
      <c r="C129" s="54">
        <v>113</v>
      </c>
      <c r="D129" s="22" t="s">
        <v>167</v>
      </c>
      <c r="E129" s="5" t="s">
        <v>168</v>
      </c>
      <c r="F129" s="5" t="s">
        <v>169</v>
      </c>
      <c r="G129" s="26" t="s">
        <v>231</v>
      </c>
      <c r="H129" s="4"/>
      <c r="I129" s="64"/>
      <c r="J129" s="10"/>
    </row>
    <row r="130" spans="1:10" ht="65.099999999999994" customHeight="1" x14ac:dyDescent="0.45">
      <c r="A130" s="78"/>
      <c r="B130" s="22" t="s">
        <v>163</v>
      </c>
      <c r="C130" s="22">
        <v>114</v>
      </c>
      <c r="D130" s="22" t="s">
        <v>170</v>
      </c>
      <c r="E130" s="6" t="s">
        <v>171</v>
      </c>
      <c r="F130" s="6" t="s">
        <v>172</v>
      </c>
      <c r="G130" s="26" t="s">
        <v>231</v>
      </c>
      <c r="H130" s="4"/>
      <c r="I130" s="64"/>
      <c r="J130" s="10"/>
    </row>
    <row r="131" spans="1:10" ht="65.099999999999994" customHeight="1" x14ac:dyDescent="0.45">
      <c r="A131" s="78"/>
      <c r="B131" s="22" t="s">
        <v>163</v>
      </c>
      <c r="C131" s="54">
        <v>115</v>
      </c>
      <c r="D131" s="22" t="s">
        <v>170</v>
      </c>
      <c r="E131" s="5" t="s">
        <v>173</v>
      </c>
      <c r="F131" s="5" t="s">
        <v>174</v>
      </c>
      <c r="G131" s="26" t="s">
        <v>231</v>
      </c>
      <c r="H131" s="4"/>
      <c r="I131" s="64"/>
      <c r="J131" s="10"/>
    </row>
    <row r="132" spans="1:10" ht="65.099999999999994" customHeight="1" x14ac:dyDescent="0.45">
      <c r="A132" s="78"/>
      <c r="B132" s="22" t="s">
        <v>163</v>
      </c>
      <c r="C132" s="22">
        <v>116</v>
      </c>
      <c r="D132" s="22" t="s">
        <v>170</v>
      </c>
      <c r="E132" s="6" t="s">
        <v>175</v>
      </c>
      <c r="F132" s="6" t="s">
        <v>176</v>
      </c>
      <c r="G132" s="26" t="s">
        <v>232</v>
      </c>
      <c r="H132" s="4"/>
      <c r="I132" s="6"/>
      <c r="J132" s="10"/>
    </row>
    <row r="133" spans="1:10" ht="65.099999999999994" customHeight="1" x14ac:dyDescent="0.45">
      <c r="A133" s="78"/>
      <c r="B133" s="22" t="s">
        <v>163</v>
      </c>
      <c r="C133" s="54">
        <v>117</v>
      </c>
      <c r="D133" s="22" t="s">
        <v>170</v>
      </c>
      <c r="E133" s="6" t="s">
        <v>177</v>
      </c>
      <c r="F133" s="6" t="s">
        <v>178</v>
      </c>
      <c r="G133" s="26" t="s">
        <v>231</v>
      </c>
      <c r="H133" s="4"/>
      <c r="I133" s="64"/>
      <c r="J133" s="10"/>
    </row>
    <row r="134" spans="1:10" ht="65.099999999999994" customHeight="1" x14ac:dyDescent="0.45">
      <c r="A134" s="78"/>
      <c r="B134" s="22" t="s">
        <v>163</v>
      </c>
      <c r="C134" s="22">
        <v>118</v>
      </c>
      <c r="D134" s="22" t="s">
        <v>170</v>
      </c>
      <c r="E134" s="6" t="s">
        <v>179</v>
      </c>
      <c r="F134" s="6" t="s">
        <v>180</v>
      </c>
      <c r="G134" s="26" t="s">
        <v>231</v>
      </c>
      <c r="H134" s="4"/>
      <c r="I134" s="64"/>
      <c r="J134" s="10"/>
    </row>
    <row r="135" spans="1:10" ht="65.099999999999994" customHeight="1" x14ac:dyDescent="0.45">
      <c r="A135" s="78"/>
      <c r="B135" s="22" t="s">
        <v>163</v>
      </c>
      <c r="C135" s="54">
        <v>119</v>
      </c>
      <c r="D135" s="32" t="s">
        <v>181</v>
      </c>
      <c r="E135" s="6" t="s">
        <v>182</v>
      </c>
      <c r="F135" s="3" t="s">
        <v>183</v>
      </c>
      <c r="G135" s="26" t="s">
        <v>231</v>
      </c>
      <c r="H135" s="4"/>
      <c r="I135" s="64"/>
      <c r="J135" s="10"/>
    </row>
    <row r="136" spans="1:10" ht="65.099999999999994" customHeight="1" x14ac:dyDescent="0.45">
      <c r="A136" s="78"/>
      <c r="B136" s="48" t="s">
        <v>163</v>
      </c>
      <c r="C136" s="22">
        <v>120</v>
      </c>
      <c r="D136" s="49" t="s">
        <v>184</v>
      </c>
      <c r="E136" s="50" t="s">
        <v>273</v>
      </c>
      <c r="F136" s="50" t="s">
        <v>186</v>
      </c>
      <c r="G136" s="37" t="s">
        <v>231</v>
      </c>
      <c r="H136" s="38"/>
      <c r="I136" s="69"/>
      <c r="J136" s="40"/>
    </row>
    <row r="137" spans="1:10" ht="18" customHeight="1" x14ac:dyDescent="0.45">
      <c r="A137" s="79"/>
      <c r="B137" s="80" t="s">
        <v>187</v>
      </c>
      <c r="C137" s="81"/>
      <c r="D137" s="81"/>
      <c r="E137" s="81"/>
      <c r="F137" s="46"/>
      <c r="G137" s="34"/>
      <c r="H137" s="46"/>
      <c r="I137" s="46"/>
      <c r="J137" s="47"/>
    </row>
    <row r="138" spans="1:10" ht="65.099999999999994" customHeight="1" x14ac:dyDescent="0.45">
      <c r="A138" s="78"/>
      <c r="B138" s="41"/>
      <c r="C138" s="41"/>
      <c r="D138" s="41"/>
      <c r="E138" s="82" t="s">
        <v>188</v>
      </c>
      <c r="F138" s="82"/>
      <c r="G138" s="42" t="s">
        <v>231</v>
      </c>
      <c r="H138" s="43"/>
      <c r="I138" s="68"/>
      <c r="J138" s="45"/>
    </row>
    <row r="139" spans="1:10" ht="65.099999999999994" customHeight="1" x14ac:dyDescent="0.45">
      <c r="A139" s="78"/>
      <c r="B139" s="31"/>
      <c r="C139" s="31"/>
      <c r="D139" s="31"/>
      <c r="E139" s="77" t="s">
        <v>189</v>
      </c>
      <c r="F139" s="77"/>
      <c r="G139" s="26" t="s">
        <v>231</v>
      </c>
      <c r="H139" s="4"/>
      <c r="I139" s="63"/>
      <c r="J139" s="10"/>
    </row>
    <row r="140" spans="1:10" ht="65.099999999999994" customHeight="1" x14ac:dyDescent="0.45">
      <c r="A140" s="78"/>
      <c r="B140" s="31"/>
      <c r="C140" s="31"/>
      <c r="D140" s="31"/>
      <c r="E140" s="77" t="s">
        <v>190</v>
      </c>
      <c r="F140" s="77"/>
      <c r="G140" s="26" t="s">
        <v>231</v>
      </c>
      <c r="H140" s="4"/>
      <c r="I140" s="63"/>
      <c r="J140" s="10"/>
    </row>
    <row r="141" spans="1:10" ht="65.099999999999994" customHeight="1" x14ac:dyDescent="0.45">
      <c r="A141" s="78"/>
      <c r="B141" s="31"/>
      <c r="C141" s="31"/>
      <c r="D141" s="31"/>
      <c r="E141" s="77" t="s">
        <v>191</v>
      </c>
      <c r="F141" s="77"/>
      <c r="G141" s="26" t="s">
        <v>231</v>
      </c>
      <c r="H141" s="4"/>
      <c r="I141" s="63"/>
      <c r="J141" s="10"/>
    </row>
    <row r="142" spans="1:10" ht="65.099999999999994" customHeight="1" x14ac:dyDescent="0.45">
      <c r="A142" s="78"/>
      <c r="B142" s="31"/>
      <c r="C142" s="31"/>
      <c r="D142" s="31"/>
      <c r="E142" s="77" t="s">
        <v>192</v>
      </c>
      <c r="F142" s="77"/>
      <c r="G142" s="26" t="s">
        <v>231</v>
      </c>
      <c r="H142" s="4"/>
      <c r="I142" s="63"/>
      <c r="J142" s="10"/>
    </row>
    <row r="143" spans="1:10" ht="65.099999999999994" customHeight="1" x14ac:dyDescent="0.45">
      <c r="A143" s="78"/>
      <c r="B143" s="31"/>
      <c r="C143" s="31"/>
      <c r="D143" s="31"/>
      <c r="E143" s="86" t="s">
        <v>193</v>
      </c>
      <c r="F143" s="3" t="s">
        <v>194</v>
      </c>
      <c r="G143" s="26" t="s">
        <v>231</v>
      </c>
      <c r="H143" s="4"/>
      <c r="I143" s="63"/>
      <c r="J143" s="10"/>
    </row>
    <row r="144" spans="1:10" ht="65.099999999999994" customHeight="1" x14ac:dyDescent="0.45">
      <c r="A144" s="78"/>
      <c r="B144" s="31"/>
      <c r="C144" s="31"/>
      <c r="D144" s="31"/>
      <c r="E144" s="86"/>
      <c r="F144" s="3" t="s">
        <v>195</v>
      </c>
      <c r="G144" s="26" t="s">
        <v>231</v>
      </c>
      <c r="H144" s="4"/>
      <c r="I144" s="63"/>
      <c r="J144" s="10"/>
    </row>
    <row r="145" spans="1:10" ht="65.099999999999994" customHeight="1" x14ac:dyDescent="0.45">
      <c r="A145" s="78"/>
      <c r="B145" s="31"/>
      <c r="C145" s="31"/>
      <c r="D145" s="31"/>
      <c r="E145" s="86"/>
      <c r="F145" s="3" t="s">
        <v>196</v>
      </c>
      <c r="G145" s="26" t="s">
        <v>231</v>
      </c>
      <c r="H145" s="4"/>
      <c r="I145" s="63"/>
      <c r="J145" s="10"/>
    </row>
    <row r="146" spans="1:10" ht="65.099999999999994" customHeight="1" x14ac:dyDescent="0.45">
      <c r="A146" s="78"/>
      <c r="B146" s="31"/>
      <c r="C146" s="31"/>
      <c r="D146" s="31"/>
      <c r="E146" s="77" t="s">
        <v>197</v>
      </c>
      <c r="F146" s="77"/>
      <c r="G146" s="26" t="s">
        <v>231</v>
      </c>
      <c r="H146" s="4"/>
      <c r="I146" s="3"/>
      <c r="J146" s="10"/>
    </row>
    <row r="147" spans="1:10" ht="65.099999999999994" customHeight="1" x14ac:dyDescent="0.45">
      <c r="A147" s="78"/>
      <c r="B147" s="31"/>
      <c r="C147" s="31"/>
      <c r="D147" s="31"/>
      <c r="E147" s="77" t="s">
        <v>198</v>
      </c>
      <c r="F147" s="77"/>
      <c r="G147" s="26" t="s">
        <v>231</v>
      </c>
      <c r="H147" s="4"/>
      <c r="I147" s="3"/>
      <c r="J147" s="10"/>
    </row>
    <row r="148" spans="1:10" ht="65.099999999999994" customHeight="1" x14ac:dyDescent="0.45">
      <c r="A148" s="78"/>
      <c r="B148" s="31"/>
      <c r="C148" s="31"/>
      <c r="D148" s="31"/>
      <c r="E148" s="77" t="s">
        <v>199</v>
      </c>
      <c r="F148" s="77"/>
      <c r="G148" s="26" t="s">
        <v>231</v>
      </c>
      <c r="H148" s="4"/>
      <c r="I148" s="3"/>
      <c r="J148" s="10"/>
    </row>
    <row r="149" spans="1:10" ht="65.099999999999994" customHeight="1" x14ac:dyDescent="0.45">
      <c r="A149" s="78"/>
      <c r="B149" s="31"/>
      <c r="C149" s="31"/>
      <c r="D149" s="31"/>
      <c r="E149" s="77" t="s">
        <v>200</v>
      </c>
      <c r="F149" s="77"/>
      <c r="G149" s="26" t="s">
        <v>231</v>
      </c>
      <c r="H149" s="4"/>
      <c r="I149" s="3"/>
      <c r="J149" s="10"/>
    </row>
    <row r="150" spans="1:10" ht="65.099999999999994" customHeight="1" x14ac:dyDescent="0.45">
      <c r="A150" s="78"/>
      <c r="B150" s="31"/>
      <c r="C150" s="31"/>
      <c r="D150" s="31"/>
      <c r="E150" s="77" t="s">
        <v>201</v>
      </c>
      <c r="F150" s="77"/>
      <c r="G150" s="26" t="s">
        <v>231</v>
      </c>
      <c r="H150" s="4"/>
      <c r="I150" s="3"/>
      <c r="J150" s="10"/>
    </row>
    <row r="151" spans="1:10" ht="65.099999999999994" customHeight="1" x14ac:dyDescent="0.45">
      <c r="A151" s="78"/>
      <c r="B151" s="31"/>
      <c r="C151" s="31"/>
      <c r="D151" s="31"/>
      <c r="E151" s="77" t="s">
        <v>202</v>
      </c>
      <c r="F151" s="77"/>
      <c r="G151" s="26" t="s">
        <v>231</v>
      </c>
      <c r="H151" s="4"/>
      <c r="I151" s="3"/>
      <c r="J151" s="10"/>
    </row>
    <row r="152" spans="1:10" ht="65.099999999999994" customHeight="1" x14ac:dyDescent="0.45">
      <c r="A152" s="78"/>
      <c r="B152" s="31"/>
      <c r="C152" s="31"/>
      <c r="D152" s="31"/>
      <c r="E152" s="77" t="s">
        <v>203</v>
      </c>
      <c r="F152" s="77"/>
      <c r="G152" s="26" t="s">
        <v>231</v>
      </c>
      <c r="H152" s="4"/>
      <c r="I152" s="3"/>
      <c r="J152" s="10"/>
    </row>
    <row r="153" spans="1:10" ht="65.099999999999994" customHeight="1" x14ac:dyDescent="0.45">
      <c r="A153" s="78"/>
      <c r="B153" s="35"/>
      <c r="C153" s="35"/>
      <c r="D153" s="35"/>
      <c r="E153" s="83" t="s">
        <v>204</v>
      </c>
      <c r="F153" s="83"/>
      <c r="G153" s="37" t="s">
        <v>231</v>
      </c>
      <c r="H153" s="38"/>
      <c r="I153" s="39"/>
      <c r="J153" s="40"/>
    </row>
    <row r="154" spans="1:10" ht="18" customHeight="1" x14ac:dyDescent="0.45">
      <c r="A154" s="79"/>
      <c r="B154" s="84" t="s">
        <v>205</v>
      </c>
      <c r="C154" s="85"/>
      <c r="D154" s="85"/>
      <c r="E154" s="85"/>
      <c r="F154" s="34"/>
      <c r="G154" s="34"/>
      <c r="H154" s="34"/>
      <c r="I154" s="34"/>
      <c r="J154" s="34"/>
    </row>
    <row r="155" spans="1:10" ht="65.099999999999994" customHeight="1" x14ac:dyDescent="0.45">
      <c r="A155" s="78"/>
      <c r="B155" s="41"/>
      <c r="C155" s="41"/>
      <c r="D155" s="41"/>
      <c r="E155" s="82" t="s">
        <v>206</v>
      </c>
      <c r="F155" s="82"/>
      <c r="G155" s="42" t="s">
        <v>231</v>
      </c>
      <c r="H155" s="43"/>
      <c r="I155" s="44"/>
      <c r="J155" s="45"/>
    </row>
    <row r="156" spans="1:10" ht="65.099999999999994" customHeight="1" x14ac:dyDescent="0.45">
      <c r="A156" s="78"/>
      <c r="B156" s="31"/>
      <c r="C156" s="31"/>
      <c r="D156" s="31"/>
      <c r="E156" s="77" t="s">
        <v>207</v>
      </c>
      <c r="F156" s="77"/>
      <c r="G156" s="26" t="s">
        <v>231</v>
      </c>
      <c r="H156" s="4"/>
      <c r="I156" s="3"/>
      <c r="J156" s="10"/>
    </row>
    <row r="157" spans="1:10" ht="65.099999999999994" customHeight="1" x14ac:dyDescent="0.45">
      <c r="A157" s="78"/>
      <c r="B157" s="35"/>
      <c r="C157" s="35"/>
      <c r="D157" s="35"/>
      <c r="E157" s="83" t="s">
        <v>208</v>
      </c>
      <c r="F157" s="83"/>
      <c r="G157" s="37" t="s">
        <v>231</v>
      </c>
      <c r="H157" s="38"/>
      <c r="I157" s="39"/>
      <c r="J157" s="40"/>
    </row>
    <row r="158" spans="1:10" ht="18" customHeight="1" x14ac:dyDescent="0.45">
      <c r="A158" s="79"/>
      <c r="B158" s="80" t="s">
        <v>209</v>
      </c>
      <c r="C158" s="81"/>
      <c r="D158" s="81"/>
      <c r="E158" s="81"/>
      <c r="F158" s="46"/>
      <c r="G158" s="34"/>
      <c r="H158" s="46"/>
      <c r="I158" s="46"/>
      <c r="J158" s="47"/>
    </row>
    <row r="159" spans="1:10" ht="145.80000000000001" x14ac:dyDescent="0.45">
      <c r="A159" s="78"/>
      <c r="B159" s="41"/>
      <c r="C159" s="41"/>
      <c r="D159" s="41"/>
      <c r="E159" s="45" t="s">
        <v>210</v>
      </c>
      <c r="F159" s="44" t="s">
        <v>211</v>
      </c>
      <c r="G159" s="42" t="s">
        <v>231</v>
      </c>
      <c r="H159" s="43"/>
      <c r="I159" s="44"/>
      <c r="J159" s="45"/>
    </row>
    <row r="160" spans="1:10" ht="81" x14ac:dyDescent="0.45">
      <c r="A160" s="78"/>
      <c r="B160" s="31"/>
      <c r="C160" s="31"/>
      <c r="D160" s="31"/>
      <c r="E160" s="87" t="s">
        <v>212</v>
      </c>
      <c r="F160" s="3" t="s">
        <v>213</v>
      </c>
      <c r="G160" s="26" t="s">
        <v>231</v>
      </c>
      <c r="H160" s="4"/>
      <c r="I160" s="3"/>
      <c r="J160" s="10"/>
    </row>
    <row r="161" spans="1:10" ht="129.6" x14ac:dyDescent="0.45">
      <c r="A161" s="78"/>
      <c r="B161" s="31"/>
      <c r="C161" s="31"/>
      <c r="D161" s="31"/>
      <c r="E161" s="87"/>
      <c r="F161" s="3" t="s">
        <v>214</v>
      </c>
      <c r="G161" s="26" t="s">
        <v>231</v>
      </c>
      <c r="H161" s="4"/>
      <c r="I161" s="3"/>
      <c r="J161" s="10"/>
    </row>
    <row r="162" spans="1:10" ht="64.8" x14ac:dyDescent="0.45">
      <c r="A162" s="78"/>
      <c r="B162" s="31"/>
      <c r="C162" s="31"/>
      <c r="D162" s="31"/>
      <c r="E162" s="87"/>
      <c r="F162" s="3" t="s">
        <v>215</v>
      </c>
      <c r="G162" s="26" t="s">
        <v>231</v>
      </c>
      <c r="H162" s="4"/>
      <c r="I162" s="3"/>
      <c r="J162" s="10"/>
    </row>
    <row r="163" spans="1:10" ht="65.099999999999994" customHeight="1" x14ac:dyDescent="0.45">
      <c r="A163" s="88" t="s">
        <v>240</v>
      </c>
      <c r="B163" s="31"/>
      <c r="C163" s="31"/>
      <c r="D163" s="31"/>
      <c r="E163" s="89" t="s">
        <v>216</v>
      </c>
      <c r="F163" s="89"/>
      <c r="G163" s="23" t="s">
        <v>231</v>
      </c>
      <c r="H163" s="4"/>
      <c r="I163" s="7"/>
      <c r="J163" s="10"/>
    </row>
    <row r="164" spans="1:10" ht="65.099999999999994" customHeight="1" x14ac:dyDescent="0.45">
      <c r="A164" s="88"/>
      <c r="B164" s="31"/>
      <c r="C164" s="31"/>
      <c r="D164" s="31"/>
      <c r="E164" s="89" t="s">
        <v>217</v>
      </c>
      <c r="F164" s="89"/>
      <c r="G164" s="24" t="s">
        <v>231</v>
      </c>
      <c r="H164" s="4"/>
      <c r="I164" s="7"/>
      <c r="J164" s="10"/>
    </row>
    <row r="165" spans="1:10" ht="65.099999999999994" customHeight="1" x14ac:dyDescent="0.45">
      <c r="A165" s="88"/>
      <c r="B165" s="31"/>
      <c r="C165" s="31"/>
      <c r="D165" s="31"/>
      <c r="E165" s="89" t="s">
        <v>218</v>
      </c>
      <c r="F165" s="89"/>
      <c r="G165" s="24" t="s">
        <v>231</v>
      </c>
      <c r="H165" s="4"/>
      <c r="I165" s="7"/>
      <c r="J165" s="10"/>
    </row>
    <row r="166" spans="1:10" ht="65.099999999999994" customHeight="1" x14ac:dyDescent="0.45">
      <c r="A166" s="88"/>
      <c r="B166" s="31"/>
      <c r="C166" s="31"/>
      <c r="D166" s="31"/>
      <c r="E166" s="89" t="s">
        <v>219</v>
      </c>
      <c r="F166" s="89"/>
      <c r="G166" s="24" t="s">
        <v>231</v>
      </c>
      <c r="H166" s="4"/>
      <c r="I166" s="7"/>
      <c r="J166" s="10"/>
    </row>
    <row r="167" spans="1:10" ht="65.099999999999994" customHeight="1" x14ac:dyDescent="0.45">
      <c r="A167" s="88"/>
      <c r="B167" s="31"/>
      <c r="C167" s="31"/>
      <c r="D167" s="31"/>
      <c r="E167" s="89" t="s">
        <v>220</v>
      </c>
      <c r="F167" s="89"/>
      <c r="G167" s="24" t="s">
        <v>231</v>
      </c>
      <c r="H167" s="4"/>
      <c r="I167" s="7"/>
      <c r="J167" s="10"/>
    </row>
    <row r="168" spans="1:10" ht="65.099999999999994" customHeight="1" x14ac:dyDescent="0.45">
      <c r="A168" s="88"/>
      <c r="B168" s="31"/>
      <c r="C168" s="31"/>
      <c r="D168" s="31"/>
      <c r="E168" s="89" t="s">
        <v>221</v>
      </c>
      <c r="F168" s="89"/>
      <c r="G168" s="24" t="s">
        <v>231</v>
      </c>
      <c r="H168" s="4"/>
      <c r="I168" s="7"/>
      <c r="J168" s="10"/>
    </row>
    <row r="169" spans="1:10" ht="65.099999999999994" customHeight="1" x14ac:dyDescent="0.45">
      <c r="A169" s="88"/>
      <c r="B169" s="31"/>
      <c r="C169" s="31"/>
      <c r="D169" s="31"/>
      <c r="E169" s="89" t="s">
        <v>222</v>
      </c>
      <c r="F169" s="89"/>
      <c r="G169" s="24" t="s">
        <v>231</v>
      </c>
      <c r="H169" s="4"/>
      <c r="I169" s="7"/>
      <c r="J169" s="10"/>
    </row>
    <row r="170" spans="1:10" ht="65.099999999999994" customHeight="1" x14ac:dyDescent="0.45">
      <c r="A170" s="88"/>
      <c r="B170" s="31"/>
      <c r="C170" s="31"/>
      <c r="D170" s="31"/>
      <c r="E170" s="89" t="s">
        <v>223</v>
      </c>
      <c r="F170" s="89"/>
      <c r="G170" s="24" t="s">
        <v>231</v>
      </c>
      <c r="H170" s="4"/>
      <c r="I170" s="7"/>
      <c r="J170" s="10"/>
    </row>
    <row r="171" spans="1:10" ht="65.099999999999994" customHeight="1" x14ac:dyDescent="0.45">
      <c r="A171" s="88"/>
      <c r="B171" s="31"/>
      <c r="C171" s="31"/>
      <c r="D171" s="31"/>
      <c r="E171" s="89" t="s">
        <v>224</v>
      </c>
      <c r="F171" s="89"/>
      <c r="G171" s="24" t="s">
        <v>231</v>
      </c>
      <c r="H171" s="4"/>
      <c r="I171" s="7"/>
      <c r="J171" s="10"/>
    </row>
    <row r="172" spans="1:10" ht="65.099999999999994" customHeight="1" x14ac:dyDescent="0.45">
      <c r="A172" s="88"/>
      <c r="B172" s="31"/>
      <c r="C172" s="31"/>
      <c r="D172" s="31"/>
      <c r="E172" s="89" t="s">
        <v>225</v>
      </c>
      <c r="F172" s="89"/>
      <c r="G172" s="24" t="s">
        <v>231</v>
      </c>
      <c r="H172" s="4"/>
      <c r="I172" s="7"/>
      <c r="J172" s="10"/>
    </row>
    <row r="173" spans="1:10" ht="65.099999999999994" customHeight="1" x14ac:dyDescent="0.45">
      <c r="A173" s="90" t="s">
        <v>226</v>
      </c>
      <c r="B173" s="31"/>
      <c r="C173" s="31"/>
      <c r="D173" s="31"/>
      <c r="E173" s="89" t="s">
        <v>227</v>
      </c>
      <c r="F173" s="89"/>
      <c r="G173" s="24" t="s">
        <v>231</v>
      </c>
      <c r="H173" s="4"/>
      <c r="I173" s="6"/>
      <c r="J173" s="10"/>
    </row>
    <row r="174" spans="1:10" ht="65.099999999999994" customHeight="1" x14ac:dyDescent="0.45">
      <c r="A174" s="90"/>
      <c r="B174" s="31"/>
      <c r="C174" s="31"/>
      <c r="D174" s="31"/>
      <c r="E174" s="89" t="s">
        <v>228</v>
      </c>
      <c r="F174" s="89"/>
      <c r="G174" s="24" t="s">
        <v>232</v>
      </c>
      <c r="H174" s="4"/>
      <c r="I174" s="6"/>
      <c r="J174" s="10"/>
    </row>
    <row r="175" spans="1:10" ht="65.099999999999994" customHeight="1" x14ac:dyDescent="0.45">
      <c r="A175" s="90"/>
      <c r="B175" s="31"/>
      <c r="C175" s="31"/>
      <c r="D175" s="31"/>
      <c r="E175" s="89" t="s">
        <v>229</v>
      </c>
      <c r="F175" s="89"/>
      <c r="G175" s="24" t="s">
        <v>231</v>
      </c>
      <c r="H175" s="4"/>
      <c r="I175" s="6"/>
      <c r="J175" s="10"/>
    </row>
  </sheetData>
  <mergeCells count="142">
    <mergeCell ref="E157:F157"/>
    <mergeCell ref="B158:E158"/>
    <mergeCell ref="E160:E162"/>
    <mergeCell ref="A163:A172"/>
    <mergeCell ref="E163:F163"/>
    <mergeCell ref="E164:F164"/>
    <mergeCell ref="E165:F165"/>
    <mergeCell ref="E166:F166"/>
    <mergeCell ref="A173:A175"/>
    <mergeCell ref="E173:F173"/>
    <mergeCell ref="E174:F174"/>
    <mergeCell ref="E175:F175"/>
    <mergeCell ref="E167:F167"/>
    <mergeCell ref="E168:F168"/>
    <mergeCell ref="E169:F169"/>
    <mergeCell ref="E170:F170"/>
    <mergeCell ref="E171:F171"/>
    <mergeCell ref="E172:F172"/>
    <mergeCell ref="E113:F113"/>
    <mergeCell ref="E114:F114"/>
    <mergeCell ref="E115:F115"/>
    <mergeCell ref="A116:A162"/>
    <mergeCell ref="B116:E116"/>
    <mergeCell ref="B120:E120"/>
    <mergeCell ref="B137:E137"/>
    <mergeCell ref="E138:F138"/>
    <mergeCell ref="E139:F139"/>
    <mergeCell ref="E140:F140"/>
    <mergeCell ref="E149:F149"/>
    <mergeCell ref="E150:F150"/>
    <mergeCell ref="E151:F151"/>
    <mergeCell ref="E152:F152"/>
    <mergeCell ref="E153:F153"/>
    <mergeCell ref="B154:E154"/>
    <mergeCell ref="E141:F141"/>
    <mergeCell ref="E142:F142"/>
    <mergeCell ref="E143:E145"/>
    <mergeCell ref="E146:F146"/>
    <mergeCell ref="E147:F147"/>
    <mergeCell ref="E148:F148"/>
    <mergeCell ref="E155:F155"/>
    <mergeCell ref="E156:F156"/>
    <mergeCell ref="E107:F107"/>
    <mergeCell ref="E108:F108"/>
    <mergeCell ref="E109:F109"/>
    <mergeCell ref="E110:F110"/>
    <mergeCell ref="E111:F111"/>
    <mergeCell ref="E112:F112"/>
    <mergeCell ref="E101:F101"/>
    <mergeCell ref="E102:F102"/>
    <mergeCell ref="E103:F103"/>
    <mergeCell ref="E104:F104"/>
    <mergeCell ref="E105:F105"/>
    <mergeCell ref="E106:F106"/>
    <mergeCell ref="E95:F95"/>
    <mergeCell ref="E96:F96"/>
    <mergeCell ref="E97:F97"/>
    <mergeCell ref="E98:F98"/>
    <mergeCell ref="E99:F99"/>
    <mergeCell ref="E100:F100"/>
    <mergeCell ref="E89:F89"/>
    <mergeCell ref="E90:F90"/>
    <mergeCell ref="E91:F91"/>
    <mergeCell ref="E92:F92"/>
    <mergeCell ref="E93:F93"/>
    <mergeCell ref="E94:F94"/>
    <mergeCell ref="E83:F83"/>
    <mergeCell ref="E84:F84"/>
    <mergeCell ref="E85:F85"/>
    <mergeCell ref="E86:F86"/>
    <mergeCell ref="E87:F87"/>
    <mergeCell ref="E88:F88"/>
    <mergeCell ref="E77:F77"/>
    <mergeCell ref="E78:F78"/>
    <mergeCell ref="E79:F79"/>
    <mergeCell ref="E80:F80"/>
    <mergeCell ref="E81:F81"/>
    <mergeCell ref="E82:F82"/>
    <mergeCell ref="E71:F71"/>
    <mergeCell ref="E72:F72"/>
    <mergeCell ref="E73:F73"/>
    <mergeCell ref="E74:F74"/>
    <mergeCell ref="E75:F75"/>
    <mergeCell ref="E76:F76"/>
    <mergeCell ref="E65:F65"/>
    <mergeCell ref="E66:F66"/>
    <mergeCell ref="E67:F67"/>
    <mergeCell ref="E68:F68"/>
    <mergeCell ref="E69:F69"/>
    <mergeCell ref="E70:F70"/>
    <mergeCell ref="E61:F61"/>
    <mergeCell ref="E62:F62"/>
    <mergeCell ref="E63:F63"/>
    <mergeCell ref="E64:F64"/>
    <mergeCell ref="E53:F53"/>
    <mergeCell ref="E54:F54"/>
    <mergeCell ref="E55:F55"/>
    <mergeCell ref="E56:F56"/>
    <mergeCell ref="E57:F57"/>
    <mergeCell ref="E58:F58"/>
    <mergeCell ref="E52:F52"/>
    <mergeCell ref="E41:F41"/>
    <mergeCell ref="E42:F42"/>
    <mergeCell ref="E43:F43"/>
    <mergeCell ref="E44:F44"/>
    <mergeCell ref="E45:F45"/>
    <mergeCell ref="E46:F46"/>
    <mergeCell ref="E59:F59"/>
    <mergeCell ref="E60:F60"/>
    <mergeCell ref="E31:F31"/>
    <mergeCell ref="E32:F32"/>
    <mergeCell ref="E33:F33"/>
    <mergeCell ref="E34:F34"/>
    <mergeCell ref="E47:F47"/>
    <mergeCell ref="E48:F48"/>
    <mergeCell ref="E49:F49"/>
    <mergeCell ref="E50:F50"/>
    <mergeCell ref="E51:F51"/>
    <mergeCell ref="E23:F23"/>
    <mergeCell ref="E24:F24"/>
    <mergeCell ref="E25:F25"/>
    <mergeCell ref="E26:F26"/>
    <mergeCell ref="E27:F27"/>
    <mergeCell ref="E28:F28"/>
    <mergeCell ref="E14:F14"/>
    <mergeCell ref="A15:A115"/>
    <mergeCell ref="E15:F15"/>
    <mergeCell ref="E16:F16"/>
    <mergeCell ref="E17:F17"/>
    <mergeCell ref="E18:F18"/>
    <mergeCell ref="E19:F19"/>
    <mergeCell ref="E20:F20"/>
    <mergeCell ref="E21:F21"/>
    <mergeCell ref="E22:F22"/>
    <mergeCell ref="E35:F35"/>
    <mergeCell ref="E36:F36"/>
    <mergeCell ref="E37:F37"/>
    <mergeCell ref="E38:F38"/>
    <mergeCell ref="E39:F39"/>
    <mergeCell ref="E40:F40"/>
    <mergeCell ref="E29:F29"/>
    <mergeCell ref="E30:F30"/>
  </mergeCells>
  <phoneticPr fontId="2"/>
  <dataValidations count="1">
    <dataValidation type="list" allowBlank="1" showInputMessage="1" showErrorMessage="1" sqref="H14:H115" xr:uid="{2993AA67-C83E-4746-9E98-AF6596DB62B9}">
      <formula1>"可,否"</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landscape" r:id="rId1"/>
  <headerFooter>
    <oddHeader>&amp;R記入様式４</oddHeader>
    <oddFooter>&amp;C&amp;P</oddFooter>
  </headerFooter>
  <rowBreaks count="4" manualBreakCount="4">
    <brk id="119" max="9" man="1"/>
    <brk id="153" max="9" man="1"/>
    <brk id="162" max="9" man="1"/>
    <brk id="172"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24C61-F5ED-48A3-A234-FE39629F902E}">
  <sheetPr>
    <pageSetUpPr fitToPage="1"/>
  </sheetPr>
  <dimension ref="A1:J29"/>
  <sheetViews>
    <sheetView view="pageBreakPreview" zoomScale="74" zoomScaleNormal="70" zoomScaleSheetLayoutView="100" workbookViewId="0">
      <pane ySplit="13" topLeftCell="A14" activePane="bottomLeft" state="frozen"/>
      <selection pane="bottomLeft" activeCell="C7" sqref="C7"/>
    </sheetView>
  </sheetViews>
  <sheetFormatPr defaultColWidth="8.59765625" defaultRowHeight="16.2" x14ac:dyDescent="0.45"/>
  <cols>
    <col min="1" max="1" width="11.296875" style="1" customWidth="1"/>
    <col min="2" max="4" width="12.59765625" style="12" customWidth="1"/>
    <col min="5" max="6" width="35.59765625" style="1" customWidth="1"/>
    <col min="7" max="7" width="11.796875" style="1" bestFit="1" customWidth="1"/>
    <col min="8" max="8" width="10.19921875" style="2" bestFit="1" customWidth="1"/>
    <col min="9" max="9" width="35.59765625" style="1" customWidth="1"/>
    <col min="10" max="10" width="29.5" style="1" bestFit="1" customWidth="1"/>
    <col min="11" max="16384" width="8.59765625" style="1"/>
  </cols>
  <sheetData>
    <row r="1" spans="1:10" ht="19.8" x14ac:dyDescent="0.45">
      <c r="A1" s="8" t="s">
        <v>268</v>
      </c>
      <c r="B1" s="11"/>
      <c r="C1" s="11"/>
      <c r="D1" s="11"/>
    </row>
    <row r="2" spans="1:10" s="16" customFormat="1" ht="16.5" customHeight="1" x14ac:dyDescent="0.45">
      <c r="A2" s="18" t="s">
        <v>0</v>
      </c>
      <c r="B2" s="29"/>
      <c r="C2" s="29"/>
      <c r="D2" s="30"/>
      <c r="E2" s="75" t="s">
        <v>269</v>
      </c>
      <c r="G2" s="57"/>
      <c r="H2" s="57"/>
      <c r="I2" s="57"/>
    </row>
    <row r="3" spans="1:10" s="16" customFormat="1" ht="16.5" customHeight="1" x14ac:dyDescent="0.45">
      <c r="A3" s="60" t="s">
        <v>234</v>
      </c>
      <c r="B3" s="61"/>
      <c r="C3" s="61"/>
      <c r="D3" s="62"/>
      <c r="E3" s="76" t="s">
        <v>270</v>
      </c>
      <c r="F3" s="57"/>
      <c r="G3" s="57"/>
      <c r="H3" s="57"/>
      <c r="I3" s="57"/>
    </row>
    <row r="4" spans="1:10" s="16" customFormat="1" ht="17.25" customHeight="1" x14ac:dyDescent="0.45">
      <c r="A4" s="17" t="s">
        <v>1</v>
      </c>
    </row>
    <row r="5" spans="1:10" s="71" customFormat="1" ht="17.25" customHeight="1" x14ac:dyDescent="0.45">
      <c r="A5" s="71" t="s">
        <v>263</v>
      </c>
    </row>
    <row r="6" spans="1:10" s="71" customFormat="1" ht="17.25" customHeight="1" x14ac:dyDescent="0.45">
      <c r="A6" s="71" t="s">
        <v>262</v>
      </c>
    </row>
    <row r="7" spans="1:10" s="71" customFormat="1" ht="17.25" customHeight="1" x14ac:dyDescent="0.45">
      <c r="A7" s="71" t="s">
        <v>264</v>
      </c>
    </row>
    <row r="8" spans="1:10" s="71" customFormat="1" ht="17.25" customHeight="1" x14ac:dyDescent="0.45">
      <c r="A8" s="71" t="s">
        <v>235</v>
      </c>
    </row>
    <row r="9" spans="1:10" s="71" customFormat="1" ht="17.25" customHeight="1" x14ac:dyDescent="0.45">
      <c r="A9" s="70" t="s">
        <v>236</v>
      </c>
    </row>
    <row r="10" spans="1:10" s="71" customFormat="1" ht="17.100000000000001" customHeight="1" x14ac:dyDescent="0.45">
      <c r="A10" s="72" t="s">
        <v>260</v>
      </c>
    </row>
    <row r="11" spans="1:10" s="71" customFormat="1" ht="17.100000000000001" customHeight="1" x14ac:dyDescent="0.45">
      <c r="A11" s="72" t="s">
        <v>265</v>
      </c>
    </row>
    <row r="12" spans="1:10" s="71" customFormat="1" ht="17.100000000000001" customHeight="1" x14ac:dyDescent="0.45">
      <c r="A12" s="72" t="s">
        <v>261</v>
      </c>
    </row>
    <row r="13" spans="1:10" x14ac:dyDescent="0.45">
      <c r="A13" s="58" t="s">
        <v>237</v>
      </c>
      <c r="B13" s="33" t="s">
        <v>238</v>
      </c>
      <c r="C13" s="22" t="s">
        <v>241</v>
      </c>
      <c r="D13" s="33" t="s">
        <v>2</v>
      </c>
      <c r="E13" s="58" t="s">
        <v>3</v>
      </c>
      <c r="F13" s="58" t="s">
        <v>4</v>
      </c>
      <c r="G13" s="58" t="s">
        <v>233</v>
      </c>
      <c r="H13" s="58" t="s">
        <v>5</v>
      </c>
      <c r="I13" s="58" t="s">
        <v>6</v>
      </c>
      <c r="J13" s="58" t="s">
        <v>7</v>
      </c>
    </row>
    <row r="14" spans="1:10" ht="117.6" customHeight="1" x14ac:dyDescent="0.45">
      <c r="A14" s="19" t="s">
        <v>8</v>
      </c>
      <c r="B14" s="31"/>
      <c r="C14" s="31"/>
      <c r="D14" s="31"/>
      <c r="E14" s="77" t="s">
        <v>9</v>
      </c>
      <c r="F14" s="77"/>
      <c r="G14" s="26" t="s">
        <v>231</v>
      </c>
      <c r="H14" s="59" t="s">
        <v>230</v>
      </c>
      <c r="I14" s="66"/>
      <c r="J14" s="10" t="s">
        <v>242</v>
      </c>
    </row>
    <row r="15" spans="1:10" ht="65.099999999999994" customHeight="1" x14ac:dyDescent="0.45">
      <c r="A15" s="78"/>
      <c r="B15" s="22" t="s">
        <v>11</v>
      </c>
      <c r="C15" s="22">
        <v>8</v>
      </c>
      <c r="D15" s="22" t="s">
        <v>18</v>
      </c>
      <c r="E15" s="77" t="s">
        <v>20</v>
      </c>
      <c r="F15" s="77"/>
      <c r="G15" s="26" t="s">
        <v>232</v>
      </c>
      <c r="H15" s="59" t="s">
        <v>230</v>
      </c>
      <c r="I15" s="65"/>
      <c r="J15" s="10"/>
    </row>
    <row r="16" spans="1:10" ht="65.099999999999994" customHeight="1" x14ac:dyDescent="0.45">
      <c r="A16" s="78"/>
      <c r="B16" s="22" t="s">
        <v>11</v>
      </c>
      <c r="C16" s="22">
        <v>20</v>
      </c>
      <c r="D16" s="22" t="s">
        <v>33</v>
      </c>
      <c r="E16" s="77" t="s">
        <v>34</v>
      </c>
      <c r="F16" s="77"/>
      <c r="G16" s="26" t="s">
        <v>232</v>
      </c>
      <c r="H16" s="59" t="s">
        <v>230</v>
      </c>
      <c r="I16" s="5" t="s">
        <v>245</v>
      </c>
      <c r="J16" s="10" t="s">
        <v>244</v>
      </c>
    </row>
    <row r="17" spans="1:10" ht="65.099999999999994" customHeight="1" x14ac:dyDescent="0.45">
      <c r="A17" s="78"/>
      <c r="B17" s="22" t="s">
        <v>81</v>
      </c>
      <c r="C17" s="22">
        <v>67</v>
      </c>
      <c r="D17" s="22" t="s">
        <v>88</v>
      </c>
      <c r="E17" s="77" t="s">
        <v>89</v>
      </c>
      <c r="F17" s="77"/>
      <c r="G17" s="26" t="s">
        <v>231</v>
      </c>
      <c r="H17" s="59" t="s">
        <v>230</v>
      </c>
      <c r="I17" s="5" t="s">
        <v>243</v>
      </c>
      <c r="J17" s="10" t="s">
        <v>246</v>
      </c>
    </row>
    <row r="18" spans="1:10" ht="16.5" customHeight="1" x14ac:dyDescent="0.45">
      <c r="A18" s="78" t="s">
        <v>129</v>
      </c>
      <c r="B18" s="91" t="s">
        <v>130</v>
      </c>
      <c r="C18" s="91"/>
      <c r="D18" s="91"/>
      <c r="E18" s="91"/>
      <c r="F18" s="20"/>
      <c r="G18" s="34"/>
      <c r="H18" s="27"/>
      <c r="I18" s="27"/>
      <c r="J18" s="20"/>
    </row>
    <row r="19" spans="1:10" ht="65.099999999999994" customHeight="1" x14ac:dyDescent="0.45">
      <c r="A19" s="78"/>
      <c r="B19" s="22" t="s">
        <v>131</v>
      </c>
      <c r="C19" s="54">
        <v>102</v>
      </c>
      <c r="D19" s="22" t="s">
        <v>132</v>
      </c>
      <c r="E19" s="13" t="s">
        <v>133</v>
      </c>
      <c r="F19" s="13" t="s">
        <v>134</v>
      </c>
      <c r="G19" s="42" t="s">
        <v>231</v>
      </c>
      <c r="H19" s="59" t="s">
        <v>230</v>
      </c>
      <c r="I19" s="13" t="s">
        <v>134</v>
      </c>
      <c r="J19" s="10" t="s">
        <v>242</v>
      </c>
    </row>
    <row r="20" spans="1:10" ht="18" customHeight="1" x14ac:dyDescent="0.45">
      <c r="A20" s="78"/>
      <c r="B20" s="91" t="s">
        <v>140</v>
      </c>
      <c r="C20" s="91"/>
      <c r="D20" s="91"/>
      <c r="E20" s="91"/>
      <c r="F20" s="20"/>
      <c r="G20" s="34"/>
      <c r="H20" s="27"/>
      <c r="I20" s="27"/>
      <c r="J20" s="20"/>
    </row>
    <row r="21" spans="1:10" ht="65.099999999999994" customHeight="1" x14ac:dyDescent="0.45">
      <c r="A21" s="78"/>
      <c r="B21" s="22" t="s">
        <v>141</v>
      </c>
      <c r="C21" s="54">
        <v>105</v>
      </c>
      <c r="D21" s="22" t="s">
        <v>142</v>
      </c>
      <c r="E21" s="3" t="s">
        <v>143</v>
      </c>
      <c r="F21" s="3" t="s">
        <v>144</v>
      </c>
      <c r="G21" s="42" t="s">
        <v>231</v>
      </c>
      <c r="H21" s="59" t="s">
        <v>230</v>
      </c>
      <c r="I21" s="7"/>
      <c r="J21" s="5" t="s">
        <v>247</v>
      </c>
    </row>
    <row r="22" spans="1:10" ht="65.099999999999994" customHeight="1" x14ac:dyDescent="0.45">
      <c r="A22" s="78"/>
      <c r="B22" s="22" t="s">
        <v>163</v>
      </c>
      <c r="C22" s="22">
        <v>120</v>
      </c>
      <c r="D22" s="32" t="s">
        <v>184</v>
      </c>
      <c r="E22" s="7" t="s">
        <v>185</v>
      </c>
      <c r="F22" s="7" t="s">
        <v>186</v>
      </c>
      <c r="G22" s="37" t="s">
        <v>231</v>
      </c>
      <c r="H22" s="59" t="s">
        <v>230</v>
      </c>
      <c r="I22" s="7" t="s">
        <v>248</v>
      </c>
      <c r="J22" s="10" t="s">
        <v>249</v>
      </c>
    </row>
    <row r="23" spans="1:10" ht="18" customHeight="1" x14ac:dyDescent="0.45">
      <c r="A23" s="78"/>
      <c r="B23" s="91" t="s">
        <v>187</v>
      </c>
      <c r="C23" s="91"/>
      <c r="D23" s="91"/>
      <c r="E23" s="91"/>
      <c r="F23" s="20"/>
      <c r="G23" s="34"/>
      <c r="H23" s="27"/>
      <c r="I23" s="27"/>
      <c r="J23" s="20"/>
    </row>
    <row r="24" spans="1:10" ht="65.099999999999994" customHeight="1" x14ac:dyDescent="0.45">
      <c r="A24" s="78"/>
      <c r="B24" s="31"/>
      <c r="C24" s="41"/>
      <c r="D24" s="31"/>
      <c r="E24" s="92" t="s">
        <v>188</v>
      </c>
      <c r="F24" s="93"/>
      <c r="G24" s="74" t="s">
        <v>231</v>
      </c>
      <c r="H24" s="4" t="s">
        <v>250</v>
      </c>
      <c r="I24" s="44" t="s">
        <v>251</v>
      </c>
      <c r="J24" s="10" t="s">
        <v>252</v>
      </c>
    </row>
    <row r="25" spans="1:10" ht="65.099999999999994" customHeight="1" x14ac:dyDescent="0.45">
      <c r="A25" s="78"/>
      <c r="B25" s="31"/>
      <c r="C25" s="31"/>
      <c r="D25" s="31"/>
      <c r="E25" s="77" t="s">
        <v>199</v>
      </c>
      <c r="F25" s="77"/>
      <c r="G25" s="25" t="s">
        <v>231</v>
      </c>
      <c r="H25" s="4" t="s">
        <v>250</v>
      </c>
      <c r="I25" s="3" t="s">
        <v>253</v>
      </c>
      <c r="J25" s="10" t="s">
        <v>254</v>
      </c>
    </row>
    <row r="26" spans="1:10" ht="18" customHeight="1" x14ac:dyDescent="0.45">
      <c r="A26" s="78"/>
      <c r="B26" s="91" t="s">
        <v>205</v>
      </c>
      <c r="C26" s="91"/>
      <c r="D26" s="91"/>
      <c r="E26" s="91"/>
      <c r="F26" s="20"/>
      <c r="G26" s="34"/>
      <c r="H26" s="27"/>
      <c r="I26" s="27"/>
      <c r="J26" s="20"/>
    </row>
    <row r="27" spans="1:10" ht="65.099999999999994" customHeight="1" x14ac:dyDescent="0.45">
      <c r="A27" s="78"/>
      <c r="B27" s="31"/>
      <c r="C27" s="41"/>
      <c r="D27" s="31"/>
      <c r="E27" s="82" t="s">
        <v>206</v>
      </c>
      <c r="F27" s="82"/>
      <c r="G27" s="74" t="s">
        <v>231</v>
      </c>
      <c r="H27" s="4" t="s">
        <v>250</v>
      </c>
      <c r="I27" s="44" t="s">
        <v>255</v>
      </c>
      <c r="J27" s="45" t="s">
        <v>256</v>
      </c>
    </row>
    <row r="28" spans="1:10" ht="18" customHeight="1" x14ac:dyDescent="0.45">
      <c r="A28" s="78"/>
      <c r="B28" s="91" t="s">
        <v>209</v>
      </c>
      <c r="C28" s="91"/>
      <c r="D28" s="91"/>
      <c r="E28" s="91"/>
      <c r="F28" s="20"/>
      <c r="G28" s="34"/>
      <c r="H28" s="27"/>
      <c r="I28" s="27"/>
      <c r="J28" s="20"/>
    </row>
    <row r="29" spans="1:10" ht="153" customHeight="1" x14ac:dyDescent="0.45">
      <c r="A29" s="73"/>
      <c r="B29" s="31"/>
      <c r="C29" s="31"/>
      <c r="D29" s="31"/>
      <c r="E29" s="89" t="s">
        <v>257</v>
      </c>
      <c r="F29" s="89"/>
      <c r="G29" s="23" t="s">
        <v>231</v>
      </c>
      <c r="H29" s="4" t="s">
        <v>250</v>
      </c>
      <c r="I29" s="7" t="s">
        <v>258</v>
      </c>
      <c r="J29" s="10" t="s">
        <v>259</v>
      </c>
    </row>
  </sheetData>
  <mergeCells count="15">
    <mergeCell ref="E14:F14"/>
    <mergeCell ref="A15:A17"/>
    <mergeCell ref="E15:F15"/>
    <mergeCell ref="E16:F16"/>
    <mergeCell ref="E27:F27"/>
    <mergeCell ref="E24:F24"/>
    <mergeCell ref="E29:F29"/>
    <mergeCell ref="E17:F17"/>
    <mergeCell ref="E25:F25"/>
    <mergeCell ref="A18:A28"/>
    <mergeCell ref="B18:E18"/>
    <mergeCell ref="B20:E20"/>
    <mergeCell ref="B23:E23"/>
    <mergeCell ref="B26:E26"/>
    <mergeCell ref="B28:E28"/>
  </mergeCells>
  <phoneticPr fontId="2"/>
  <dataValidations count="1">
    <dataValidation type="list" allowBlank="1" showInputMessage="1" showErrorMessage="1" sqref="H19 H24:H25 H27 H14:H17 H29 H21:H22" xr:uid="{9AF4ADBB-DB65-451E-846B-24392A1BA804}">
      <formula1>"可,否"</formula1>
    </dataValidation>
  </dataValidations>
  <printOptions horizontalCentered="1"/>
  <pageMargins left="0.70866141732283472" right="0.70866141732283472" top="0.74803149606299213" bottom="0.74803149606299213" header="0.31496062992125984" footer="0.31496062992125984"/>
  <pageSetup paperSize="9" scale="38" fitToHeight="0" orientation="portrait" r:id="rId1"/>
  <headerFooter>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ED4D1D5DDDA044823EF7AC89373ED6" ma:contentTypeVersion="10" ma:contentTypeDescription="新しいドキュメントを作成します。" ma:contentTypeScope="" ma:versionID="46c39157743d7d1d16a43d821b5f82f9">
  <xsd:schema xmlns:xsd="http://www.w3.org/2001/XMLSchema" xmlns:xs="http://www.w3.org/2001/XMLSchema" xmlns:p="http://schemas.microsoft.com/office/2006/metadata/properties" xmlns:ns2="c9807c03-bb20-451b-8f2d-0ecaaa5ae407" targetNamespace="http://schemas.microsoft.com/office/2006/metadata/properties" ma:root="true" ma:fieldsID="09e3187ce172080322eca8b235a70f79" ns2:_="">
    <xsd:import namespace="c9807c03-bb20-451b-8f2d-0ecaaa5ae40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807c03-bb20-451b-8f2d-0ecaaa5ae4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9807c03-bb20-451b-8f2d-0ecaaa5ae40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8D93EA-AACD-4BA1-83A1-3D2EB9E5C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807c03-bb20-451b-8f2d-0ecaaa5ae4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DC64D3-A967-4E6F-BD84-B807769B6859}">
  <ds:schemaRefs>
    <ds:schemaRef ds:uri="http://schemas.openxmlformats.org/package/2006/metadata/core-properties"/>
    <ds:schemaRef ds:uri="http://purl.org/dc/terms/"/>
    <ds:schemaRef ds:uri="http://schemas.microsoft.com/office/2006/metadata/properties"/>
    <ds:schemaRef ds:uri="http://purl.org/dc/elements/1.1/"/>
    <ds:schemaRef ds:uri="http://schemas.microsoft.com/office/2006/documentManagement/types"/>
    <ds:schemaRef ds:uri="http://www.w3.org/XML/1998/namespace"/>
    <ds:schemaRef ds:uri="http://schemas.microsoft.com/office/infopath/2007/PartnerControls"/>
    <ds:schemaRef ds:uri="c9807c03-bb20-451b-8f2d-0ecaaa5ae407"/>
    <ds:schemaRef ds:uri="http://purl.org/dc/dcmitype/"/>
  </ds:schemaRefs>
</ds:datastoreItem>
</file>

<file path=customXml/itemProps3.xml><?xml version="1.0" encoding="utf-8"?>
<ds:datastoreItem xmlns:ds="http://schemas.openxmlformats.org/officeDocument/2006/customXml" ds:itemID="{BF6D2B25-1F41-4DDA-AD4B-7B938173F3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【記入様式４】機能等確認表（保護者連絡ツール）</vt:lpstr>
      <vt:lpstr>【記載例】【記入様式４】機能等確認表（保護者連絡ツール）</vt:lpstr>
      <vt:lpstr>'【記載例】【記入様式４】機能等確認表（保護者連絡ツール）'!Print_Area</vt:lpstr>
      <vt:lpstr>'【記入様式４】機能等確認表（保護者連絡ツール）'!Print_Area</vt:lpstr>
      <vt:lpstr>'【記載例】【記入様式４】機能等確認表（保護者連絡ツール）'!Print_Titles</vt:lpstr>
      <vt:lpstr>'【記入様式４】機能等確認表（保護者連絡ツール）'!Print_Titles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本間　義隆</cp:lastModifiedBy>
  <cp:revision/>
  <cp:lastPrinted>2026-01-06T05:09:21Z</cp:lastPrinted>
  <dcterms:created xsi:type="dcterms:W3CDTF">2023-12-20T09:05:46Z</dcterms:created>
  <dcterms:modified xsi:type="dcterms:W3CDTF">2026-01-06T05:10:44Z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434c97d-8ab1-48ff-a40e-6511b83ece5b_Enabled">
    <vt:lpwstr>true</vt:lpwstr>
  </property>
  <property fmtid="{D5CDD505-2E9C-101B-9397-08002B2CF9AE}" pid="3" name="MSIP_Label_4434c97d-8ab1-48ff-a40e-6511b83ece5b_SetDate">
    <vt:lpwstr>2023-12-20T09:28:04Z</vt:lpwstr>
  </property>
  <property fmtid="{D5CDD505-2E9C-101B-9397-08002B2CF9AE}" pid="4" name="MSIP_Label_4434c97d-8ab1-48ff-a40e-6511b83ece5b_Method">
    <vt:lpwstr>Standard</vt:lpwstr>
  </property>
  <property fmtid="{D5CDD505-2E9C-101B-9397-08002B2CF9AE}" pid="5" name="MSIP_Label_4434c97d-8ab1-48ff-a40e-6511b83ece5b_Name">
    <vt:lpwstr>GTT Public</vt:lpwstr>
  </property>
  <property fmtid="{D5CDD505-2E9C-101B-9397-08002B2CF9AE}" pid="6" name="MSIP_Label_4434c97d-8ab1-48ff-a40e-6511b83ece5b_SiteId">
    <vt:lpwstr>9d3e2e69-df2b-4c53-bac1-dd09f0728a7d</vt:lpwstr>
  </property>
  <property fmtid="{D5CDD505-2E9C-101B-9397-08002B2CF9AE}" pid="7" name="MSIP_Label_4434c97d-8ab1-48ff-a40e-6511b83ece5b_ActionId">
    <vt:lpwstr>3ed02ef8-1fac-47f4-92e4-5103b9a0a547</vt:lpwstr>
  </property>
  <property fmtid="{D5CDD505-2E9C-101B-9397-08002B2CF9AE}" pid="8" name="MSIP_Label_4434c97d-8ab1-48ff-a40e-6511b83ece5b_ContentBits">
    <vt:lpwstr>0</vt:lpwstr>
  </property>
  <property fmtid="{D5CDD505-2E9C-101B-9397-08002B2CF9AE}" pid="9" name="ContentTypeId">
    <vt:lpwstr>0x0101004CED4D1D5DDDA044823EF7AC89373ED6</vt:lpwstr>
  </property>
  <property fmtid="{D5CDD505-2E9C-101B-9397-08002B2CF9AE}" pid="10" name="MediaServiceImageTags">
    <vt:lpwstr/>
  </property>
</Properties>
</file>