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202300"/>
  <xr:revisionPtr revIDLastSave="0" documentId="13_ncr:1_{F4810ADC-58BB-43BB-8490-E0072BC14E11}" xr6:coauthVersionLast="47" xr6:coauthVersionMax="47" xr10:uidLastSave="{00000000-0000-0000-0000-000000000000}"/>
  <bookViews>
    <workbookView xWindow="-120" yWindow="-120" windowWidth="29040" windowHeight="15720" xr2:uid="{3FC23A7A-FF5C-43FD-B170-3C82D75617FA}"/>
  </bookViews>
  <sheets>
    <sheet name="様式1_願書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【参照】国地域" localSheetId="0">#REF!</definedName>
    <definedName name="【参照】国地域">#REF!</definedName>
    <definedName name="A" localSheetId="0">#REF!</definedName>
    <definedName name="A">#REF!</definedName>
    <definedName name="ad" localSheetId="0">#REF!</definedName>
    <definedName name="ad">#REF!</definedName>
    <definedName name="ag" localSheetId="0">#REF!</definedName>
    <definedName name="ag">#REF!</definedName>
    <definedName name="as" localSheetId="0">#REF!</definedName>
    <definedName name="as">#REF!</definedName>
    <definedName name="b" localSheetId="0">#REF!</definedName>
    <definedName name="b">#REF!</definedName>
    <definedName name="bbb" localSheetId="0">#REF!</definedName>
    <definedName name="bbb">#REF!</definedName>
    <definedName name="bbbb" localSheetId="0">#REF!</definedName>
    <definedName name="bbbb">#REF!</definedName>
    <definedName name="ＣＣＣＣ" localSheetId="0">#REF!</definedName>
    <definedName name="ＣＣＣＣ">#REF!</definedName>
    <definedName name="ＣＶＤＤＤ" localSheetId="0" hidden="1">{"'CORBAｸﾗｲｱﾝﾄ ﾘﾀｰﾝｺｰﾄﾞ (html用)'!$A$1:$D$26"}</definedName>
    <definedName name="ＣＶＤＤＤ" hidden="1">{"'CORBAｸﾗｲｱﾝﾄ ﾘﾀｰﾝｺｰﾄﾞ (html用)'!$A$1:$D$26"}</definedName>
    <definedName name="cvv" localSheetId="0">#REF!</definedName>
    <definedName name="cvv">#REF!</definedName>
    <definedName name="ＣＶＶＤＦ" localSheetId="0">#REF!</definedName>
    <definedName name="ＣＶＶＤＦ">#REF!</definedName>
    <definedName name="CVXZ" localSheetId="0">#REF!</definedName>
    <definedName name="CVXZ">#REF!</definedName>
    <definedName name="ＣＸＣＶＣ" localSheetId="0">#REF!</definedName>
    <definedName name="ＣＸＣＶＣ">#REF!</definedName>
    <definedName name="CZZZ" localSheetId="0">#REF!</definedName>
    <definedName name="CZZZ">#REF!</definedName>
    <definedName name="d" localSheetId="0">#REF!</definedName>
    <definedName name="d">#REF!</definedName>
    <definedName name="ＤＤＤ" localSheetId="0">#REF!</definedName>
    <definedName name="ＤＤＤ">#REF!</definedName>
    <definedName name="ＤＤＤＳＤさ" localSheetId="0">#REF!</definedName>
    <definedName name="ＤＤＤＳＤさ">#REF!</definedName>
    <definedName name="df" localSheetId="0">#REF!</definedName>
    <definedName name="df">#REF!</definedName>
    <definedName name="ＤＦＦＤ" localSheetId="0">#REF!</definedName>
    <definedName name="ＤＦＦＤ">#REF!</definedName>
    <definedName name="ds" localSheetId="0">#REF!</definedName>
    <definedName name="ds">#REF!</definedName>
    <definedName name="DSA" localSheetId="0">#REF!</definedName>
    <definedName name="DSA">#REF!</definedName>
    <definedName name="DSAD" localSheetId="0">#REF!</definedName>
    <definedName name="DSAD">#REF!</definedName>
    <definedName name="DSADDA" localSheetId="0">#REF!</definedName>
    <definedName name="DSADDA">#REF!</definedName>
    <definedName name="dsadsa" localSheetId="0">#REF!</definedName>
    <definedName name="dsadsa">#REF!</definedName>
    <definedName name="dsadsads" localSheetId="0">#REF!</definedName>
    <definedName name="dsadsads">#REF!</definedName>
    <definedName name="dsas" localSheetId="0">#REF!</definedName>
    <definedName name="dsas">#REF!</definedName>
    <definedName name="ＤＳＤ" localSheetId="0">#REF!</definedName>
    <definedName name="ＤＳＤ">#REF!</definedName>
    <definedName name="dsdsdsa" localSheetId="0">#REF!</definedName>
    <definedName name="dsdsdsa">#REF!</definedName>
    <definedName name="ＤＳだＤ" localSheetId="0">#REF!</definedName>
    <definedName name="ＤＳだＤ">#REF!</definedName>
    <definedName name="ＤＳだＤＣさ" localSheetId="0">#REF!</definedName>
    <definedName name="ＤＳだＤＣさ">#REF!</definedName>
    <definedName name="ＤＳだＤさ" localSheetId="0">#REF!</definedName>
    <definedName name="ＤＳだＤさ">#REF!</definedName>
    <definedName name="ＤＷＤＤＤ">[1]【削除不可】通貨コード!$A$2:$A$167</definedName>
    <definedName name="ＤＷＤＷＤＷ" localSheetId="0">#REF!</definedName>
    <definedName name="ＤＷＤＷＤＷ">#REF!</definedName>
    <definedName name="ＤＷＤＷだ" localSheetId="0">#REF!</definedName>
    <definedName name="ＤＷＤＷだ">#REF!</definedName>
    <definedName name="ＤＷＷだ" localSheetId="0">#REF!</definedName>
    <definedName name="ＤＷＷだ">#REF!</definedName>
    <definedName name="ＤＷだＤ" localSheetId="0">#REF!</definedName>
    <definedName name="ＤＷだＤ">#REF!</definedName>
    <definedName name="ＤさＤ" localSheetId="0">#REF!</definedName>
    <definedName name="ＤさＤ">#REF!</definedName>
    <definedName name="ＤさＤＳ">[2]ｻｰﾊﾞ受渡項目整理!#REF!</definedName>
    <definedName name="f">[2]ｻｰﾊﾞ受渡項目整理!#REF!</definedName>
    <definedName name="ＦＤＦＤＦＳ">[2]ｻｰﾊﾞ受渡項目整理!#REF!</definedName>
    <definedName name="ＦＤＦＳＤＦ" localSheetId="0" hidden="1">{"'CORBAｸﾗｲｱﾝﾄ ﾘﾀｰﾝｺｰﾄﾞ (html用)'!$A$1:$D$26"}</definedName>
    <definedName name="ＦＤＦＳＤＦ" hidden="1">{"'CORBAｸﾗｲｱﾝﾄ ﾘﾀｰﾝｺｰﾄﾞ (html用)'!$A$1:$D$26"}</definedName>
    <definedName name="ＦＤＦＳＦＳＦ" localSheetId="0">#REF!</definedName>
    <definedName name="ＦＤＦＳＦＳＦ">#REF!</definedName>
    <definedName name="ＦＤＳＦ" localSheetId="0">#REF!</definedName>
    <definedName name="ＦＤＳＦ">#REF!</definedName>
    <definedName name="fdsfsd" localSheetId="0">#REF!</definedName>
    <definedName name="fdsfsd">#REF!</definedName>
    <definedName name="ffdd" localSheetId="0">#REF!</definedName>
    <definedName name="ffdd">#REF!</definedName>
    <definedName name="fff" localSheetId="0">#REF!</definedName>
    <definedName name="fff">#REF!</definedName>
    <definedName name="ＦＦＳＳＳ" localSheetId="0">#REF!</definedName>
    <definedName name="ＦＦＳＳＳ">#REF!</definedName>
    <definedName name="ＦＧＤＳＷＳ" localSheetId="0">#REF!</definedName>
    <definedName name="ＦＧＤＳＷＳ">#REF!</definedName>
    <definedName name="fggdg" localSheetId="0">#REF!</definedName>
    <definedName name="fggdg">#REF!</definedName>
    <definedName name="ＦＧＧＲＧＲ" localSheetId="0">#REF!</definedName>
    <definedName name="ＦＧＧＲＧＲ">#REF!</definedName>
    <definedName name="ＦＳ" localSheetId="0">#REF!</definedName>
    <definedName name="ＦＳ">#REF!</definedName>
    <definedName name="FSADSAD" localSheetId="0">#REF!</definedName>
    <definedName name="FSADSAD">#REF!</definedName>
    <definedName name="ＦＳＤＦ" localSheetId="0">#REF!</definedName>
    <definedName name="ＦＳＤＦ">#REF!</definedName>
    <definedName name="fsds" localSheetId="0">#REF!</definedName>
    <definedName name="fsds">#REF!</definedName>
    <definedName name="ＦＳＳＦＳ" localSheetId="0">#REF!</definedName>
    <definedName name="ＦＳＳＦＳ">#REF!</definedName>
    <definedName name="ＦＳＳＦＳＦＳＦ" localSheetId="0">#REF!</definedName>
    <definedName name="ＦＳＳＦＳＦＳＦ">#REF!</definedName>
    <definedName name="ＦＳＳＦＳＦＳＦＳ" localSheetId="0">#REF!</definedName>
    <definedName name="ＦＳＳＦＳＦＳＦＳ">#REF!</definedName>
    <definedName name="gdf" localSheetId="0">#REF!</definedName>
    <definedName name="gdf">#REF!</definedName>
    <definedName name="gdfd" localSheetId="0">#REF!</definedName>
    <definedName name="gdfd">#REF!</definedName>
    <definedName name="ＧＤＧＳＦＦ" localSheetId="0">#REF!</definedName>
    <definedName name="ＧＤＧＳＦＦ">#REF!</definedName>
    <definedName name="gf" localSheetId="0">#REF!</definedName>
    <definedName name="gf">#REF!</definedName>
    <definedName name="gfgdgfd" localSheetId="0">#REF!</definedName>
    <definedName name="gfgdgfd">#REF!</definedName>
    <definedName name="ＧＧＤＦＧＤＧ" localSheetId="0">#REF!</definedName>
    <definedName name="ＧＧＤＦＧＤＧ">#REF!</definedName>
    <definedName name="ＧＳＦＳＦ" localSheetId="0">#REF!</definedName>
    <definedName name="ＧＳＦＳＦ">#REF!</definedName>
    <definedName name="ＧＴＧＲＧＲＧ" localSheetId="0">#REF!</definedName>
    <definedName name="ＧＴＧＲＧＲＧ">#REF!</definedName>
    <definedName name="hhj" localSheetId="0">#REF!</definedName>
    <definedName name="hhj">#REF!</definedName>
    <definedName name="hjf" localSheetId="0">#REF!</definedName>
    <definedName name="hjf">#REF!</definedName>
    <definedName name="hjgrr" localSheetId="0">#REF!</definedName>
    <definedName name="hjgrr">#REF!</definedName>
    <definedName name="ＨＴＨＨＤＧＨ" localSheetId="0">#REF!</definedName>
    <definedName name="ＨＴＨＨＤＧＨ">#REF!</definedName>
    <definedName name="ＨＴＨＴＨＴＨ" localSheetId="0">#REF!</definedName>
    <definedName name="ＨＴＨＴＨＴＨ">#REF!</definedName>
    <definedName name="HTML_CodePage" hidden="1">932</definedName>
    <definedName name="HTML_Control" localSheetId="0" hidden="1">{"'CORBAｸﾗｲｱﾝﾄ ﾘﾀｰﾝｺｰﾄﾞ (html用)'!$A$1:$D$26"}</definedName>
    <definedName name="HTML_Control" hidden="1">{"'CORBAｸﾗｲｱﾝﾄ ﾘﾀｰﾝｺｰﾄﾞ (html用)'!$A$1:$D$26"}</definedName>
    <definedName name="HTML_Description" hidden="1">""</definedName>
    <definedName name="HTML_Email" hidden="1">""</definedName>
    <definedName name="HTML_Header" hidden="1">"CORBAｸﾗｲｱﾝﾄ ﾘﾀｰﾝｺｰﾄﾞ (html用)"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"C:\WINDOWS\ﾃﾞｽｸﾄｯﾌﾟ\Clrtncd.htm"</definedName>
    <definedName name="HTML_Title" hidden="1">"ReturnCode"</definedName>
    <definedName name="hytr" localSheetId="0">#REF!</definedName>
    <definedName name="hytr">#REF!</definedName>
    <definedName name="ko" localSheetId="0" hidden="1">{"'CORBAｸﾗｲｱﾝﾄ ﾘﾀｰﾝｺｰﾄﾞ (html用)'!$A$1:$D$26"}</definedName>
    <definedName name="ko" hidden="1">{"'CORBAｸﾗｲｱﾝﾄ ﾘﾀｰﾝｺｰﾄﾞ (html用)'!$A$1:$D$26"}</definedName>
    <definedName name="LIST">[2]ｻｰﾊﾞ受渡項目整理!#REF!</definedName>
    <definedName name="ni" localSheetId="0" hidden="1">{"'CORBAｸﾗｲｱﾝﾄ ﾘﾀｰﾝｺｰﾄﾞ (html用)'!$A$1:$D$26"}</definedName>
    <definedName name="ni" hidden="1">{"'CORBAｸﾗｲｱﾝﾄ ﾘﾀｰﾝｺｰﾄﾞ (html用)'!$A$1:$D$26"}</definedName>
    <definedName name="_xlnm.Print_Area" localSheetId="0">様式1_願書!$A$1:$AH$54</definedName>
    <definedName name="_xlnm.Print_Area">#REF!</definedName>
    <definedName name="s" localSheetId="0">#REF!</definedName>
    <definedName name="s">#REF!</definedName>
    <definedName name="sa">[2]ｻｰﾊﾞ受渡項目整理!#REF!</definedName>
    <definedName name="SAS" localSheetId="0">#REF!</definedName>
    <definedName name="SAS">#REF!</definedName>
    <definedName name="SASＳ" localSheetId="0">#REF!</definedName>
    <definedName name="SASＳ">#REF!</definedName>
    <definedName name="saさ" localSheetId="0">#REF!</definedName>
    <definedName name="saさ">#REF!</definedName>
    <definedName name="SCCC" localSheetId="0">#REF!</definedName>
    <definedName name="SCCC">#REF!</definedName>
    <definedName name="ＳＣＳＳ" localSheetId="0">#REF!</definedName>
    <definedName name="ＳＣＳＳ">#REF!</definedName>
    <definedName name="SDGBX" localSheetId="0">#REF!</definedName>
    <definedName name="SDGBX">#REF!</definedName>
    <definedName name="ＳＤさＤ" localSheetId="0">#REF!</definedName>
    <definedName name="ＳＤさＤ">#REF!</definedName>
    <definedName name="SSAＳ" localSheetId="0">#REF!</definedName>
    <definedName name="SSAＳ">#REF!</definedName>
    <definedName name="ＳＸＣＳＸＳ" localSheetId="0">#REF!</definedName>
    <definedName name="ＳＸＣＳＸＳ">#REF!</definedName>
    <definedName name="ＳＸＳＸＳ" localSheetId="0">#REF!</definedName>
    <definedName name="ＳＸＳＸＳ">#REF!</definedName>
    <definedName name="ＳＸＳＸＸ" localSheetId="0">#REF!</definedName>
    <definedName name="ＳＸＳＸＸ">#REF!</definedName>
    <definedName name="Ｓぁ" localSheetId="0">#REF!</definedName>
    <definedName name="Ｓぁ">#REF!</definedName>
    <definedName name="T_LST_NAME">"エディット 21"</definedName>
    <definedName name="v" localSheetId="0">#REF!</definedName>
    <definedName name="v">#REF!</definedName>
    <definedName name="ＶＣＶＣＺＸＣＺ" localSheetId="0">#REF!</definedName>
    <definedName name="ＶＣＶＣＺＸＣＺ">#REF!</definedName>
    <definedName name="vv" localSheetId="0">#REF!</definedName>
    <definedName name="vv">#REF!</definedName>
    <definedName name="vvv" localSheetId="0">#REF!</definedName>
    <definedName name="vvv">#REF!</definedName>
    <definedName name="ＷＳＸＺ" localSheetId="0">#REF!</definedName>
    <definedName name="ＷＳＸＺ">#REF!</definedName>
    <definedName name="wwrf" localSheetId="0">#REF!</definedName>
    <definedName name="wwrf">#REF!</definedName>
    <definedName name="www" localSheetId="0">#REF!</definedName>
    <definedName name="www">#REF!</definedName>
    <definedName name="X_LIST">"リスト 20"</definedName>
    <definedName name="xcxz" localSheetId="0">#REF!</definedName>
    <definedName name="xcxz">#REF!</definedName>
    <definedName name="ＸＳＸＳＸ" localSheetId="0">#REF!</definedName>
    <definedName name="ＸＳＸＳＸ">#REF!</definedName>
    <definedName name="ＸＳＸさ" localSheetId="0">#REF!</definedName>
    <definedName name="ＸＳＸさ">#REF!</definedName>
    <definedName name="xzxzX" localSheetId="0">#REF!</definedName>
    <definedName name="xzxzX">#REF!</definedName>
    <definedName name="xZあ" localSheetId="0">#REF!</definedName>
    <definedName name="xZあ">#REF!</definedName>
    <definedName name="Ｘかさ" localSheetId="0">#REF!</definedName>
    <definedName name="Ｘかさ">#REF!</definedName>
    <definedName name="ZCzC" localSheetId="0">#REF!</definedName>
    <definedName name="ZCzC">#REF!</definedName>
    <definedName name="Zz" localSheetId="0">#REF!</definedName>
    <definedName name="Zz">#REF!</definedName>
    <definedName name="あ" localSheetId="0">#REF!</definedName>
    <definedName name="あ">#REF!</definedName>
    <definedName name="あ544" localSheetId="0">#REF!</definedName>
    <definedName name="あ544">#REF!</definedName>
    <definedName name="あＤ" localSheetId="0">#REF!</definedName>
    <definedName name="あＤ">#REF!</definedName>
    <definedName name="あｓｄ" localSheetId="0">#REF!</definedName>
    <definedName name="あｓｄ">#REF!</definedName>
    <definedName name="あＳS" localSheetId="0">#REF!</definedName>
    <definedName name="あＳS">#REF!</definedName>
    <definedName name="あさ" localSheetId="0">#REF!</definedName>
    <definedName name="あさ">#REF!</definedName>
    <definedName name="あっだだ" localSheetId="0">#REF!</definedName>
    <definedName name="あっだだ">#REF!</definedName>
    <definedName name="えＤＷＤくぁあ" localSheetId="0">#REF!</definedName>
    <definedName name="えＤＷＤくぁあ">#REF!</definedName>
    <definedName name="えふぇふぇ" localSheetId="0">#REF!</definedName>
    <definedName name="えふぇふぇ">#REF!</definedName>
    <definedName name="さFD" localSheetId="0">#REF!</definedName>
    <definedName name="さFD">#REF!</definedName>
    <definedName name="さsｄ" localSheetId="0">#REF!</definedName>
    <definedName name="さsｄ">#REF!</definedName>
    <definedName name="さＳS" localSheetId="0">#REF!</definedName>
    <definedName name="さＳS">#REF!</definedName>
    <definedName name="さＸＳ" localSheetId="0">#REF!</definedName>
    <definedName name="さＸＳ">#REF!</definedName>
    <definedName name="ささ" localSheetId="0">#REF!</definedName>
    <definedName name="ささ">#REF!</definedName>
    <definedName name="ゼロ">'[3]（隠す）定義'!$B$2</definedName>
    <definedName name="だＷＤ" localSheetId="0">#REF!</definedName>
    <definedName name="だＷＤ">#REF!</definedName>
    <definedName name="だＷだだ" localSheetId="0">#REF!</definedName>
    <definedName name="だＷだだ">#REF!</definedName>
    <definedName name="だあＤ" localSheetId="0">#REF!</definedName>
    <definedName name="だあＤ">#REF!</definedName>
    <definedName name="だだ" localSheetId="0">#REF!</definedName>
    <definedName name="だだ">#REF!</definedName>
    <definedName name="だだだだだ" localSheetId="0">#REF!</definedName>
    <definedName name="だだだだだ">#REF!</definedName>
    <definedName name="だだだだだＦＧＧＲＧＲ" localSheetId="0">#REF!</definedName>
    <definedName name="だだだだだＦＧＧＲＧＲ">#REF!</definedName>
    <definedName name="っさＤＳ" localSheetId="0">#REF!</definedName>
    <definedName name="っさＤＳ">#REF!</definedName>
    <definedName name="っふぇふぇふぇＦ" localSheetId="0" hidden="1">{"'CORBAｸﾗｲｱﾝﾄ ﾘﾀｰﾝｺｰﾄﾞ (html用)'!$A$1:$D$26"}</definedName>
    <definedName name="っふぇふぇふぇＦ" hidden="1">{"'CORBAｸﾗｲｱﾝﾄ ﾘﾀｰﾝｺｰﾄﾞ (html用)'!$A$1:$D$26"}</definedName>
    <definedName name="どぁ" localSheetId="0">#REF!</definedName>
    <definedName name="どぁ">#REF!</definedName>
    <definedName name="どぁっだだ" localSheetId="0">#REF!</definedName>
    <definedName name="どぁっだだ">#REF!</definedName>
    <definedName name="はい" localSheetId="0">#REF!</definedName>
    <definedName name="はい">#REF!</definedName>
    <definedName name="ふぇ" localSheetId="0">#REF!</definedName>
    <definedName name="ふぇ">#REF!</definedName>
    <definedName name="ふぇＤＦＦＦ" localSheetId="0">#REF!</definedName>
    <definedName name="ふぇＤＦＦＦ">#REF!</definedName>
    <definedName name="ふぇＳ" localSheetId="0">#REF!</definedName>
    <definedName name="ふぇＳ">#REF!</definedName>
    <definedName name="ふぇＳＦＳＳＦＳ" localSheetId="0">#REF!</definedName>
    <definedName name="ふぇＳＦＳＳＦＳ">#REF!</definedName>
    <definedName name="ふぇふぇＦＳ" localSheetId="0">#REF!</definedName>
    <definedName name="ふぇふぇＦＳ">#REF!</definedName>
    <definedName name="ふぇふぇふぇ" localSheetId="0">#REF!</definedName>
    <definedName name="ふぇふぇふぇ">#REF!</definedName>
    <definedName name="ほか">'[3]（隠す）定義'!$C$2:$C$3</definedName>
    <definedName name="れ" localSheetId="0">#REF!</definedName>
    <definedName name="れ">#REF!</definedName>
    <definedName name="仮" localSheetId="0">#REF!</definedName>
    <definedName name="仮">#REF!</definedName>
    <definedName name="開始・終了月" localSheetId="0">#REF!</definedName>
    <definedName name="開始・終了月">#REF!</definedName>
    <definedName name="空欄">'[3]（隠す）定義'!$A$2</definedName>
    <definedName name="国公立設置形態" localSheetId="0">#REF!</definedName>
    <definedName name="国公立設置形態">#REF!</definedName>
    <definedName name="国地域" localSheetId="0">#REF!</definedName>
    <definedName name="国地域">#REF!</definedName>
    <definedName name="国地域_参照" localSheetId="0">#REF!</definedName>
    <definedName name="国地域_参照">#REF!</definedName>
    <definedName name="国地域参照" localSheetId="0">#REF!</definedName>
    <definedName name="国地域参照">#REF!</definedName>
    <definedName name="国名">[4]国名!$A$2:$A$180</definedName>
    <definedName name="支給対象月数" localSheetId="0">#REF!</definedName>
    <definedName name="支給対象月数">#REF!</definedName>
    <definedName name="申請書・データ提出日" localSheetId="0">#REF!</definedName>
    <definedName name="申請書・データ提出日">#REF!</definedName>
    <definedName name="真偽変更前日数">'[5]統合版様式 (修正版)'!#REF!,'[5]統合版様式 (修正版)'!#REF!,'[5]統合版様式 (修正版)'!#REF!,'[5]統合版様式 (修正版)'!#REF!,'[5]統合版様式 (修正版)'!#REF!</definedName>
    <definedName name="生計維持者申告書" hidden="1">{"'CORBAｸﾗｲｱﾝﾄ ﾘﾀｰﾝｺｰﾄﾞ (html用)'!$A$1:$D$26"}</definedName>
    <definedName name="大学コード" localSheetId="0">#REF!</definedName>
    <definedName name="大学コード">#REF!</definedName>
    <definedName name="地域情報" localSheetId="0">#REF!</definedName>
    <definedName name="地域情報">#REF!</definedName>
    <definedName name="通貨コード_参照">[6]【削除不可】通貨コード!$A$2:$A$167</definedName>
    <definedName name="入学者の実績" localSheetId="0">#REF!</definedName>
    <definedName name="入学者の実績">#REF!</definedName>
    <definedName name="変更前日数">'[5]統合版様式 (修正版)'!$U$47,'[5]統合版様式 (修正版)'!$U$50,'[5]統合版様式 (修正版)'!$U$53,'[5]統合版様式 (修正版)'!$U$56,'[5]統合版様式 (修正版)'!$U$59</definedName>
    <definedName name="有無" localSheetId="0">#REF!</definedName>
    <definedName name="有無">#REF!</definedName>
    <definedName name="様式" localSheetId="0">#REF!</definedName>
    <definedName name="様式">#REF!</definedName>
    <definedName name="様式Ｄ" localSheetId="0">#REF!</definedName>
    <definedName name="様式Ｄ">#REF!</definedName>
    <definedName name="様式Ｄ例" localSheetId="0">#REF!</definedName>
    <definedName name="様式Ｄ例">#REF!</definedName>
    <definedName name="例" localSheetId="0">#REF!</definedName>
    <definedName name="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4" i="2" l="1"/>
</calcChain>
</file>

<file path=xl/sharedStrings.xml><?xml version="1.0" encoding="utf-8"?>
<sst xmlns="http://schemas.openxmlformats.org/spreadsheetml/2006/main" count="98" uniqueCount="76">
  <si>
    <t>氏名</t>
    <rPh sb="0" eb="2">
      <t>シメイ</t>
    </rPh>
    <phoneticPr fontId="7"/>
  </si>
  <si>
    <t>国籍</t>
    <rPh sb="0" eb="2">
      <t>コクセキ</t>
    </rPh>
    <phoneticPr fontId="7"/>
  </si>
  <si>
    <t>生年月日</t>
    <rPh sb="0" eb="2">
      <t>セイネン</t>
    </rPh>
    <rPh sb="2" eb="4">
      <t>ガッピ</t>
    </rPh>
    <phoneticPr fontId="7"/>
  </si>
  <si>
    <t>年</t>
    <rPh sb="0" eb="1">
      <t>ネン</t>
    </rPh>
    <phoneticPr fontId="4"/>
  </si>
  <si>
    <t>月</t>
    <rPh sb="0" eb="1">
      <t>ガツ</t>
    </rPh>
    <phoneticPr fontId="4"/>
  </si>
  <si>
    <t>日</t>
    <rPh sb="0" eb="1">
      <t>ニチ</t>
    </rPh>
    <phoneticPr fontId="4"/>
  </si>
  <si>
    <t>歳</t>
    <rPh sb="0" eb="1">
      <t>サイ</t>
    </rPh>
    <phoneticPr fontId="7"/>
  </si>
  <si>
    <t>現住所</t>
    <rPh sb="0" eb="3">
      <t>ゲンジュウショ</t>
    </rPh>
    <phoneticPr fontId="7"/>
  </si>
  <si>
    <t>〒</t>
    <phoneticPr fontId="7"/>
  </si>
  <si>
    <t>電話番号</t>
    <rPh sb="0" eb="2">
      <t>デンワ</t>
    </rPh>
    <rPh sb="2" eb="4">
      <t>バンゴウ</t>
    </rPh>
    <phoneticPr fontId="7"/>
  </si>
  <si>
    <t>メールアドレス</t>
    <phoneticPr fontId="7"/>
  </si>
  <si>
    <t>職業</t>
    <rPh sb="0" eb="2">
      <t>ショクギョウ</t>
    </rPh>
    <phoneticPr fontId="7"/>
  </si>
  <si>
    <t>父</t>
    <rPh sb="0" eb="1">
      <t>チチ</t>
    </rPh>
    <phoneticPr fontId="7"/>
  </si>
  <si>
    <t>母</t>
    <rPh sb="0" eb="1">
      <t>ハハ</t>
    </rPh>
    <phoneticPr fontId="7"/>
  </si>
  <si>
    <t>応募時の状況</t>
    <rPh sb="0" eb="2">
      <t>オウボ</t>
    </rPh>
    <rPh sb="2" eb="3">
      <t>ジ</t>
    </rPh>
    <rPh sb="4" eb="6">
      <t>ジョウキョウ</t>
    </rPh>
    <phoneticPr fontId="5"/>
  </si>
  <si>
    <t>年</t>
    <rPh sb="0" eb="1">
      <t>ネン</t>
    </rPh>
    <phoneticPr fontId="7"/>
  </si>
  <si>
    <t>月</t>
    <rPh sb="0" eb="1">
      <t>ガツ</t>
    </rPh>
    <phoneticPr fontId="7"/>
  </si>
  <si>
    <t>　</t>
    <phoneticPr fontId="7"/>
  </si>
  <si>
    <t>選択してください</t>
    <rPh sb="0" eb="2">
      <t>センタク</t>
    </rPh>
    <phoneticPr fontId="3"/>
  </si>
  <si>
    <t>戸籍謄本又は死亡日の記載がある住民票の写し（父母と死別した場合）</t>
    <rPh sb="0" eb="2">
      <t>コセキ</t>
    </rPh>
    <rPh sb="2" eb="4">
      <t>トウホン</t>
    </rPh>
    <rPh sb="4" eb="5">
      <t>マタ</t>
    </rPh>
    <rPh sb="6" eb="9">
      <t>シボウビ</t>
    </rPh>
    <rPh sb="10" eb="12">
      <t>キサイ</t>
    </rPh>
    <rPh sb="15" eb="18">
      <t>ジュウミンヒョウ</t>
    </rPh>
    <rPh sb="19" eb="20">
      <t>ウツ</t>
    </rPh>
    <rPh sb="22" eb="24">
      <t>フボ</t>
    </rPh>
    <rPh sb="25" eb="27">
      <t>シベツ</t>
    </rPh>
    <rPh sb="29" eb="31">
      <t>バアイ</t>
    </rPh>
    <phoneticPr fontId="3"/>
  </si>
  <si>
    <t>自治体等による「配偶者からの暴力の被害者の保護に関する証明書」（父又は母がDV被害者の場合）</t>
    <rPh sb="0" eb="3">
      <t>ジチタイ</t>
    </rPh>
    <rPh sb="3" eb="4">
      <t>ナド</t>
    </rPh>
    <rPh sb="8" eb="11">
      <t>ハイグウシャ</t>
    </rPh>
    <rPh sb="14" eb="16">
      <t>ボウリョク</t>
    </rPh>
    <rPh sb="17" eb="20">
      <t>ヒガイシャ</t>
    </rPh>
    <rPh sb="21" eb="23">
      <t>ホゴ</t>
    </rPh>
    <rPh sb="24" eb="25">
      <t>カン</t>
    </rPh>
    <rPh sb="27" eb="30">
      <t>ショウメイショ</t>
    </rPh>
    <rPh sb="32" eb="33">
      <t>チチ</t>
    </rPh>
    <rPh sb="33" eb="34">
      <t>マタ</t>
    </rPh>
    <rPh sb="35" eb="36">
      <t>ハハ</t>
    </rPh>
    <rPh sb="39" eb="42">
      <t>ヒガイシャ</t>
    </rPh>
    <rPh sb="43" eb="45">
      <t>バアイ</t>
    </rPh>
    <phoneticPr fontId="3"/>
  </si>
  <si>
    <t>自治体や警察署等による「行方不明者届受理証明」（父又は母が生死不明（行方不明）の場合）</t>
    <rPh sb="0" eb="3">
      <t>ジチタイ</t>
    </rPh>
    <rPh sb="4" eb="7">
      <t>ケイサツショ</t>
    </rPh>
    <rPh sb="7" eb="8">
      <t>トウ</t>
    </rPh>
    <rPh sb="12" eb="14">
      <t>ユクエ</t>
    </rPh>
    <rPh sb="14" eb="16">
      <t>フメイ</t>
    </rPh>
    <rPh sb="16" eb="17">
      <t>シャ</t>
    </rPh>
    <rPh sb="17" eb="18">
      <t>トドケ</t>
    </rPh>
    <rPh sb="18" eb="20">
      <t>ジュリ</t>
    </rPh>
    <rPh sb="20" eb="22">
      <t>ショウメイ</t>
    </rPh>
    <rPh sb="24" eb="25">
      <t>チチ</t>
    </rPh>
    <rPh sb="25" eb="26">
      <t>マタ</t>
    </rPh>
    <rPh sb="27" eb="28">
      <t>ハハ</t>
    </rPh>
    <rPh sb="29" eb="31">
      <t>セイシ</t>
    </rPh>
    <rPh sb="31" eb="33">
      <t>フメイ</t>
    </rPh>
    <rPh sb="34" eb="36">
      <t>ユクエ</t>
    </rPh>
    <rPh sb="36" eb="38">
      <t>フメイ</t>
    </rPh>
    <rPh sb="40" eb="42">
      <t>バアイ</t>
    </rPh>
    <phoneticPr fontId="3"/>
  </si>
  <si>
    <t>主治医による診断書（父又は母が意識不明、精神疾患）の場合</t>
    <rPh sb="0" eb="3">
      <t>シュジイ</t>
    </rPh>
    <rPh sb="6" eb="9">
      <t>シンダンショ</t>
    </rPh>
    <rPh sb="10" eb="11">
      <t>チチ</t>
    </rPh>
    <rPh sb="11" eb="12">
      <t>マタ</t>
    </rPh>
    <rPh sb="13" eb="14">
      <t>ハハ</t>
    </rPh>
    <rPh sb="15" eb="17">
      <t>イシキ</t>
    </rPh>
    <rPh sb="17" eb="19">
      <t>フメイ</t>
    </rPh>
    <rPh sb="20" eb="22">
      <t>セイシン</t>
    </rPh>
    <rPh sb="22" eb="24">
      <t>シッカン</t>
    </rPh>
    <rPh sb="26" eb="28">
      <t>バアイ</t>
    </rPh>
    <phoneticPr fontId="3"/>
  </si>
  <si>
    <t>願書</t>
    <rPh sb="0" eb="2">
      <t>ガンショ</t>
    </rPh>
    <phoneticPr fontId="7"/>
  </si>
  <si>
    <t>フリガナ</t>
    <phoneticPr fontId="3"/>
  </si>
  <si>
    <t>氏名</t>
    <rPh sb="0" eb="2">
      <t>シメイ</t>
    </rPh>
    <phoneticPr fontId="4"/>
  </si>
  <si>
    <t>ローマ字</t>
    <rPh sb="3" eb="4">
      <t>ジ</t>
    </rPh>
    <phoneticPr fontId="4"/>
  </si>
  <si>
    <t>選択してください。</t>
    <rPh sb="0" eb="2">
      <t>センタク</t>
    </rPh>
    <phoneticPr fontId="3"/>
  </si>
  <si>
    <t>その他（活動場所日本国内）</t>
    <rPh sb="2" eb="3">
      <t>ホカ</t>
    </rPh>
    <rPh sb="4" eb="6">
      <t>カツドウ</t>
    </rPh>
    <rPh sb="6" eb="8">
      <t>バショ</t>
    </rPh>
    <rPh sb="8" eb="10">
      <t>ニホン</t>
    </rPh>
    <rPh sb="10" eb="12">
      <t>コクナイ</t>
    </rPh>
    <phoneticPr fontId="3"/>
  </si>
  <si>
    <t>活動場所が一時的に日本国外</t>
    <rPh sb="0" eb="2">
      <t>カツドウ</t>
    </rPh>
    <rPh sb="2" eb="4">
      <t>バショ</t>
    </rPh>
    <rPh sb="5" eb="8">
      <t>イチジテキ</t>
    </rPh>
    <rPh sb="9" eb="11">
      <t>ニホン</t>
    </rPh>
    <rPh sb="11" eb="13">
      <t>コクガイ</t>
    </rPh>
    <phoneticPr fontId="3"/>
  </si>
  <si>
    <t>連絡先</t>
    <rPh sb="0" eb="2">
      <t>レンラク</t>
    </rPh>
    <rPh sb="2" eb="3">
      <t>サキ</t>
    </rPh>
    <phoneticPr fontId="4"/>
  </si>
  <si>
    <t>応募者との続柄</t>
    <rPh sb="0" eb="2">
      <t>オウボ</t>
    </rPh>
    <rPh sb="2" eb="3">
      <t>シャ</t>
    </rPh>
    <rPh sb="5" eb="6">
      <t>ツヅ</t>
    </rPh>
    <rPh sb="6" eb="7">
      <t>ガラ</t>
    </rPh>
    <phoneticPr fontId="4"/>
  </si>
  <si>
    <t>（電話）　　　　－　　　　－</t>
    <rPh sb="1" eb="3">
      <t>デンワ</t>
    </rPh>
    <phoneticPr fontId="3"/>
  </si>
  <si>
    <t>入学</t>
    <rPh sb="0" eb="2">
      <t>ニュウガク</t>
    </rPh>
    <phoneticPr fontId="3"/>
  </si>
  <si>
    <t>1　応募者情報</t>
    <rPh sb="2" eb="4">
      <t>オウボ</t>
    </rPh>
    <rPh sb="4" eb="5">
      <t>シャ</t>
    </rPh>
    <rPh sb="5" eb="7">
      <t>ジョウホウ</t>
    </rPh>
    <phoneticPr fontId="3"/>
  </si>
  <si>
    <t>３　国内連絡人</t>
    <rPh sb="2" eb="4">
      <t>コクナイ</t>
    </rPh>
    <rPh sb="4" eb="6">
      <t>レンラク</t>
    </rPh>
    <rPh sb="6" eb="7">
      <t>ニン</t>
    </rPh>
    <phoneticPr fontId="3"/>
  </si>
  <si>
    <t>２　生計維持者</t>
    <rPh sb="2" eb="4">
      <t>セイケイ</t>
    </rPh>
    <rPh sb="4" eb="6">
      <t>イジ</t>
    </rPh>
    <rPh sb="6" eb="7">
      <t>シャ</t>
    </rPh>
    <phoneticPr fontId="3"/>
  </si>
  <si>
    <t>その他生計維持者</t>
    <rPh sb="2" eb="3">
      <t>タ</t>
    </rPh>
    <rPh sb="3" eb="5">
      <t>セイケイ</t>
    </rPh>
    <rPh sb="5" eb="7">
      <t>イジ</t>
    </rPh>
    <rPh sb="7" eb="8">
      <t>シャ</t>
    </rPh>
    <phoneticPr fontId="3"/>
  </si>
  <si>
    <t>勤務先正式名称</t>
    <rPh sb="0" eb="2">
      <t>キンム</t>
    </rPh>
    <rPh sb="2" eb="3">
      <t>サキ</t>
    </rPh>
    <rPh sb="3" eb="5">
      <t>セイシキ</t>
    </rPh>
    <rPh sb="5" eb="7">
      <t>メイショウ</t>
    </rPh>
    <phoneticPr fontId="4"/>
  </si>
  <si>
    <t>会社員・団体職員</t>
    <rPh sb="0" eb="3">
      <t>カイシャイン</t>
    </rPh>
    <rPh sb="4" eb="6">
      <t>ダンタイ</t>
    </rPh>
    <rPh sb="6" eb="8">
      <t>ショクイン</t>
    </rPh>
    <phoneticPr fontId="3"/>
  </si>
  <si>
    <t>会社役員・団体役員</t>
  </si>
  <si>
    <t>公務員</t>
    <rPh sb="0" eb="3">
      <t>コウムイン</t>
    </rPh>
    <phoneticPr fontId="3"/>
  </si>
  <si>
    <t>教職員</t>
  </si>
  <si>
    <t>自営業・個人事業主</t>
  </si>
  <si>
    <t>派遣社員等</t>
  </si>
  <si>
    <t>パート・アルバイト</t>
  </si>
  <si>
    <t>専業主夫・専業主婦</t>
  </si>
  <si>
    <t>無職</t>
  </si>
  <si>
    <t>その他</t>
  </si>
  <si>
    <t>高校名</t>
    <rPh sb="0" eb="2">
      <t>コウコウ</t>
    </rPh>
    <rPh sb="2" eb="3">
      <t>メイ</t>
    </rPh>
    <phoneticPr fontId="3"/>
  </si>
  <si>
    <t>日本国籍</t>
    <rPh sb="0" eb="4">
      <t>ニホンコクセキ</t>
    </rPh>
    <phoneticPr fontId="3"/>
  </si>
  <si>
    <t>日本国籍以外</t>
    <rPh sb="0" eb="6">
      <t>ニホンコクセキイガイ</t>
    </rPh>
    <phoneticPr fontId="3"/>
  </si>
  <si>
    <t>日本国籍のみ</t>
    <rPh sb="0" eb="4">
      <t>ニホンコクセキ</t>
    </rPh>
    <phoneticPr fontId="3"/>
  </si>
  <si>
    <t>日本国籍及びその他国籍</t>
    <rPh sb="0" eb="5">
      <t>ニホンコクセキオヨ</t>
    </rPh>
    <rPh sb="8" eb="9">
      <t>タ</t>
    </rPh>
    <rPh sb="9" eb="11">
      <t>コクセキ</t>
    </rPh>
    <phoneticPr fontId="3"/>
  </si>
  <si>
    <t>課程</t>
    <rPh sb="0" eb="2">
      <t>カテイ</t>
    </rPh>
    <phoneticPr fontId="3"/>
  </si>
  <si>
    <t>学科</t>
    <rPh sb="0" eb="2">
      <t>ガッカ</t>
    </rPh>
    <phoneticPr fontId="3"/>
  </si>
  <si>
    <t>全日制</t>
    <rPh sb="0" eb="3">
      <t>ゼンニチセイ</t>
    </rPh>
    <phoneticPr fontId="3"/>
  </si>
  <si>
    <t>通信制</t>
    <rPh sb="0" eb="3">
      <t>ツウシンセイ</t>
    </rPh>
    <phoneticPr fontId="3"/>
  </si>
  <si>
    <t>都立</t>
  </si>
  <si>
    <t>現在の年齢</t>
    <phoneticPr fontId="3"/>
  </si>
  <si>
    <t>―</t>
    <phoneticPr fontId="3"/>
  </si>
  <si>
    <t>卒業見込み</t>
    <rPh sb="0" eb="2">
      <t>ソツギョウ</t>
    </rPh>
    <rPh sb="2" eb="4">
      <t>ミコミ</t>
    </rPh>
    <phoneticPr fontId="7"/>
  </si>
  <si>
    <t>卒業</t>
    <rPh sb="0" eb="2">
      <t>ソツギョウ</t>
    </rPh>
    <phoneticPr fontId="7"/>
  </si>
  <si>
    <t>定時制</t>
    <rPh sb="0" eb="3">
      <t>テイジセイ</t>
    </rPh>
    <phoneticPr fontId="3"/>
  </si>
  <si>
    <t>様式１</t>
    <rPh sb="0" eb="2">
      <t>ヨウシキ</t>
    </rPh>
    <phoneticPr fontId="3"/>
  </si>
  <si>
    <t>国内外の高等教育機関及び大学入学準備コース等に在籍したことがない</t>
    <rPh sb="0" eb="2">
      <t>コクナイ</t>
    </rPh>
    <rPh sb="2" eb="3">
      <t>ガイ</t>
    </rPh>
    <rPh sb="4" eb="6">
      <t>コウトウ</t>
    </rPh>
    <rPh sb="6" eb="10">
      <t>キョウイクキカン</t>
    </rPh>
    <rPh sb="10" eb="11">
      <t>オヨ</t>
    </rPh>
    <rPh sb="12" eb="14">
      <t>ダイガク</t>
    </rPh>
    <rPh sb="14" eb="16">
      <t>ニュウガク</t>
    </rPh>
    <rPh sb="16" eb="18">
      <t>ジュンビ</t>
    </rPh>
    <rPh sb="21" eb="22">
      <t>トウ</t>
    </rPh>
    <rPh sb="23" eb="25">
      <t>ザイセキ</t>
    </rPh>
    <phoneticPr fontId="3"/>
  </si>
  <si>
    <t>卒業高校名</t>
    <rPh sb="0" eb="2">
      <t>ソツギョウ</t>
    </rPh>
    <rPh sb="2" eb="4">
      <t>コウコウ</t>
    </rPh>
    <rPh sb="4" eb="5">
      <t>メイ</t>
    </rPh>
    <phoneticPr fontId="3"/>
  </si>
  <si>
    <t>普通科</t>
    <rPh sb="0" eb="3">
      <t>フツウカ</t>
    </rPh>
    <phoneticPr fontId="3"/>
  </si>
  <si>
    <t>※生計維持者の要件・提出書類等については募集要項を参照してください。</t>
    <phoneticPr fontId="3"/>
  </si>
  <si>
    <t>応募時に都立高校等に在籍していない</t>
    <rPh sb="0" eb="2">
      <t>オウボ</t>
    </rPh>
    <rPh sb="2" eb="3">
      <t>ジ</t>
    </rPh>
    <rPh sb="4" eb="6">
      <t>トリツ</t>
    </rPh>
    <rPh sb="6" eb="8">
      <t>コウコウ</t>
    </rPh>
    <rPh sb="8" eb="9">
      <t>トウ</t>
    </rPh>
    <rPh sb="10" eb="12">
      <t>ザイセキ</t>
    </rPh>
    <phoneticPr fontId="3"/>
  </si>
  <si>
    <t xml:space="preserve">
都立高校等に在籍中の場合</t>
    <rPh sb="1" eb="3">
      <t>トリツ</t>
    </rPh>
    <rPh sb="5" eb="6">
      <t>トウ</t>
    </rPh>
    <phoneticPr fontId="1"/>
  </si>
  <si>
    <t xml:space="preserve">
都立高校等に在籍中ではない場合</t>
    <rPh sb="1" eb="3">
      <t>トリツ</t>
    </rPh>
    <rPh sb="3" eb="5">
      <t>コウコウ</t>
    </rPh>
    <rPh sb="5" eb="6">
      <t>トウ</t>
    </rPh>
    <phoneticPr fontId="1"/>
  </si>
  <si>
    <t>応募時に都立高校等に在籍中</t>
    <rPh sb="0" eb="2">
      <t>オウボ</t>
    </rPh>
    <rPh sb="2" eb="3">
      <t>ジ</t>
    </rPh>
    <rPh sb="4" eb="6">
      <t>トリツ</t>
    </rPh>
    <rPh sb="6" eb="8">
      <t>コウコウ</t>
    </rPh>
    <rPh sb="8" eb="9">
      <t>トウ</t>
    </rPh>
    <rPh sb="10" eb="12">
      <t>ザイセキ</t>
    </rPh>
    <rPh sb="12" eb="13">
      <t>チュウ</t>
    </rPh>
    <phoneticPr fontId="3"/>
  </si>
  <si>
    <t>応募時の状況</t>
    <rPh sb="0" eb="2">
      <t>オウボ</t>
    </rPh>
    <rPh sb="2" eb="3">
      <t>ジ</t>
    </rPh>
    <rPh sb="4" eb="6">
      <t>ジョウキョウ</t>
    </rPh>
    <phoneticPr fontId="1"/>
  </si>
  <si>
    <t>都立高校等海外大学進学支援制度（給付型奨学金）</t>
    <rPh sb="4" eb="5">
      <t>トウ</t>
    </rPh>
    <rPh sb="13" eb="15">
      <t>セイド</t>
    </rPh>
    <rPh sb="16" eb="22">
      <t>キュウフガタショウガクキン</t>
    </rPh>
    <phoneticPr fontId="3"/>
  </si>
  <si>
    <t>「都立高校等海外大学進学支援制度（給付型奨学金）募集要項」の記載事項に従い、下記のとおり申し込みます。</t>
    <rPh sb="5" eb="6">
      <t>トウ</t>
    </rPh>
    <rPh sb="14" eb="16">
      <t>セイド</t>
    </rPh>
    <rPh sb="17" eb="23">
      <t>キュウフガタショウガクキン</t>
    </rPh>
    <rPh sb="24" eb="28">
      <t>ボシュウヨウコウ</t>
    </rPh>
    <rPh sb="38" eb="40">
      <t>カキ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</si>
</sst>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&quot;年&quot;m&quot;月&quot;d&quot;日&quot;;@"/>
    <numFmt numFmtId="177" formatCode="0000&quot;年&quot;00&quot;月&quot;"/>
    <numFmt numFmtId="178" formatCode="0_);[Red]\(0\)"/>
  </numFmts>
  <fonts count="38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u/>
      <sz val="11"/>
      <color theme="10"/>
      <name val="游ゴシック"/>
      <family val="2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0"/>
      <color rgb="FF000000"/>
      <name val="Times New Roman"/>
      <family val="1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20"/>
      <name val="ＭＳ 明朝"/>
      <family val="1"/>
      <charset val="128"/>
    </font>
    <font>
      <sz val="14"/>
      <name val="ＭＳ 明朝"/>
      <family val="1"/>
      <charset val="128"/>
    </font>
    <font>
      <sz val="16"/>
      <color theme="0"/>
      <name val="ＭＳ 明朝"/>
      <family val="1"/>
      <charset val="128"/>
    </font>
    <font>
      <sz val="14"/>
      <color theme="0"/>
      <name val="ＭＳ 明朝"/>
      <family val="1"/>
      <charset val="128"/>
    </font>
    <font>
      <sz val="11"/>
      <color theme="1"/>
      <name val="游ゴシック"/>
      <family val="2"/>
      <scheme val="minor"/>
    </font>
    <font>
      <sz val="14"/>
      <color theme="1"/>
      <name val="ＭＳ 明朝"/>
      <family val="1"/>
      <charset val="128"/>
    </font>
    <font>
      <sz val="10.5"/>
      <color rgb="FFFF0000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6"/>
      <name val="ＭＳ 明朝"/>
      <family val="1"/>
      <charset val="128"/>
    </font>
    <font>
      <sz val="11"/>
      <color theme="0"/>
      <name val="ＭＳ 明朝"/>
      <family val="1"/>
      <charset val="128"/>
    </font>
    <font>
      <sz val="7.5"/>
      <color theme="0"/>
      <name val="ＭＳ 明朝"/>
      <family val="1"/>
      <charset val="128"/>
    </font>
    <font>
      <strike/>
      <sz val="11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1"/>
      <color rgb="FF0070C0"/>
      <name val="ＭＳ 明朝"/>
      <family val="1"/>
      <charset val="128"/>
    </font>
    <font>
      <sz val="22"/>
      <name val="ＭＳ 明朝"/>
      <family val="1"/>
      <charset val="128"/>
    </font>
    <font>
      <sz val="12"/>
      <color rgb="FF000000"/>
      <name val="ＭＳ 明朝"/>
      <family val="1"/>
      <charset val="128"/>
    </font>
    <font>
      <sz val="12"/>
      <color theme="1"/>
      <name val="ＭＳ 明朝"/>
      <family val="1"/>
      <charset val="128"/>
    </font>
    <font>
      <b/>
      <sz val="11"/>
      <color theme="1"/>
      <name val="メイリオ"/>
      <family val="3"/>
      <charset val="128"/>
    </font>
    <font>
      <sz val="10"/>
      <color theme="1"/>
      <name val="ＭＳ 明朝"/>
      <family val="1"/>
      <charset val="128"/>
    </font>
    <font>
      <sz val="10"/>
      <name val="ＭＳ Ｐゴシック"/>
      <family val="3"/>
    </font>
    <font>
      <sz val="12"/>
      <name val="ＭＳ 明朝"/>
      <family val="1"/>
    </font>
    <font>
      <sz val="14"/>
      <name val="ＭＳ 明朝"/>
      <family val="1"/>
    </font>
    <font>
      <sz val="14"/>
      <color theme="1"/>
      <name val="ＭＳ 明朝"/>
      <family val="1"/>
    </font>
    <font>
      <u/>
      <sz val="11"/>
      <color theme="10"/>
      <name val="游ゴシック"/>
      <family val="2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</fills>
  <borders count="5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hair">
        <color indexed="64"/>
      </left>
      <right/>
      <top style="thin">
        <color auto="1"/>
      </top>
      <bottom style="thin">
        <color auto="1"/>
      </bottom>
      <diagonal/>
    </border>
    <border>
      <left/>
      <right style="hair">
        <color indexed="64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5" fillId="0" borderId="0"/>
    <xf numFmtId="0" fontId="9" fillId="0" borderId="0"/>
    <xf numFmtId="0" fontId="17" fillId="0" borderId="0"/>
    <xf numFmtId="0" fontId="37" fillId="0" borderId="0" applyNumberFormat="0" applyFill="0" applyBorder="0" applyAlignment="0" applyProtection="0">
      <alignment vertical="center"/>
    </xf>
  </cellStyleXfs>
  <cellXfs count="250">
    <xf numFmtId="0" fontId="0" fillId="0" borderId="0" xfId="0">
      <alignment vertical="center"/>
    </xf>
    <xf numFmtId="0" fontId="10" fillId="0" borderId="0" xfId="3" applyFont="1" applyAlignment="1">
      <alignment vertical="center"/>
    </xf>
    <xf numFmtId="0" fontId="10" fillId="0" borderId="0" xfId="3" applyFont="1" applyAlignment="1">
      <alignment horizontal="center" vertical="center"/>
    </xf>
    <xf numFmtId="0" fontId="10" fillId="0" borderId="0" xfId="3" applyFont="1"/>
    <xf numFmtId="0" fontId="10" fillId="0" borderId="0" xfId="3" applyFont="1" applyAlignment="1">
      <alignment horizontal="distributed" vertical="center"/>
    </xf>
    <xf numFmtId="0" fontId="12" fillId="0" borderId="0" xfId="3" applyFont="1" applyAlignment="1" applyProtection="1">
      <alignment vertical="center"/>
      <protection locked="0"/>
    </xf>
    <xf numFmtId="0" fontId="12" fillId="0" borderId="0" xfId="3" applyFont="1" applyAlignment="1" applyProtection="1">
      <alignment horizontal="right" vertical="center"/>
      <protection locked="0"/>
    </xf>
    <xf numFmtId="0" fontId="10" fillId="0" borderId="0" xfId="3" applyFont="1" applyAlignment="1" applyProtection="1">
      <alignment vertical="center"/>
      <protection locked="0"/>
    </xf>
    <xf numFmtId="0" fontId="10" fillId="0" borderId="0" xfId="3" applyFont="1" applyAlignment="1">
      <alignment horizontal="left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 vertical="center" shrinkToFit="1"/>
    </xf>
    <xf numFmtId="0" fontId="13" fillId="0" borderId="0" xfId="3" applyFont="1" applyAlignment="1" applyProtection="1">
      <alignment vertical="center" wrapText="1"/>
      <protection locked="0"/>
    </xf>
    <xf numFmtId="0" fontId="14" fillId="0" borderId="0" xfId="3" applyFont="1" applyAlignment="1">
      <alignment vertical="center"/>
    </xf>
    <xf numFmtId="0" fontId="10" fillId="0" borderId="0" xfId="3" applyFont="1" applyAlignment="1">
      <alignment horizontal="left"/>
    </xf>
    <xf numFmtId="0" fontId="10" fillId="0" borderId="0" xfId="3" applyFont="1" applyAlignment="1">
      <alignment horizontal="center"/>
    </xf>
    <xf numFmtId="0" fontId="15" fillId="0" borderId="0" xfId="3" applyFont="1" applyAlignment="1">
      <alignment horizontal="center"/>
    </xf>
    <xf numFmtId="0" fontId="14" fillId="0" borderId="0" xfId="3" applyFont="1" applyAlignment="1">
      <alignment horizontal="left"/>
    </xf>
    <xf numFmtId="0" fontId="16" fillId="0" borderId="0" xfId="3" applyFont="1" applyAlignment="1">
      <alignment horizontal="center"/>
    </xf>
    <xf numFmtId="0" fontId="15" fillId="0" borderId="0" xfId="3" applyFont="1"/>
    <xf numFmtId="0" fontId="18" fillId="0" borderId="0" xfId="4" applyFont="1" applyAlignment="1" applyProtection="1">
      <alignment vertical="center" wrapText="1"/>
      <protection locked="0"/>
    </xf>
    <xf numFmtId="0" fontId="18" fillId="0" borderId="0" xfId="4" applyFont="1" applyAlignment="1" applyProtection="1">
      <alignment vertical="center"/>
      <protection locked="0"/>
    </xf>
    <xf numFmtId="0" fontId="15" fillId="0" borderId="0" xfId="4" applyFont="1" applyAlignment="1">
      <alignment vertical="center"/>
    </xf>
    <xf numFmtId="0" fontId="19" fillId="0" borderId="0" xfId="4" applyFont="1" applyAlignment="1">
      <alignment vertical="center"/>
    </xf>
    <xf numFmtId="0" fontId="21" fillId="0" borderId="0" xfId="3" applyFont="1" applyAlignment="1">
      <alignment vertical="top"/>
    </xf>
    <xf numFmtId="0" fontId="15" fillId="0" borderId="0" xfId="3" applyFont="1" applyAlignment="1">
      <alignment vertical="top"/>
    </xf>
    <xf numFmtId="0" fontId="15" fillId="0" borderId="0" xfId="3" applyFont="1" applyAlignment="1">
      <alignment vertical="center"/>
    </xf>
    <xf numFmtId="0" fontId="14" fillId="0" borderId="0" xfId="3" applyFont="1" applyAlignment="1">
      <alignment vertical="center" wrapText="1"/>
    </xf>
    <xf numFmtId="14" fontId="23" fillId="0" borderId="0" xfId="3" applyNumberFormat="1" applyFont="1" applyAlignment="1">
      <alignment vertical="center"/>
    </xf>
    <xf numFmtId="0" fontId="24" fillId="0" borderId="0" xfId="3" applyFont="1" applyAlignment="1">
      <alignment vertical="center" wrapText="1"/>
    </xf>
    <xf numFmtId="0" fontId="23" fillId="0" borderId="0" xfId="3" applyFont="1" applyAlignment="1" applyProtection="1">
      <alignment vertical="top" wrapText="1"/>
      <protection locked="0"/>
    </xf>
    <xf numFmtId="0" fontId="10" fillId="0" borderId="0" xfId="3" applyFont="1" applyAlignment="1">
      <alignment vertical="top"/>
    </xf>
    <xf numFmtId="0" fontId="25" fillId="0" borderId="0" xfId="3" applyFont="1" applyAlignment="1">
      <alignment horizontal="right" vertical="center"/>
    </xf>
    <xf numFmtId="0" fontId="25" fillId="0" borderId="0" xfId="3" applyFont="1" applyAlignment="1">
      <alignment horizontal="center" vertical="center"/>
    </xf>
    <xf numFmtId="0" fontId="25" fillId="0" borderId="0" xfId="3" applyFont="1"/>
    <xf numFmtId="14" fontId="14" fillId="0" borderId="0" xfId="3" applyNumberFormat="1" applyFont="1" applyAlignment="1">
      <alignment vertical="center" wrapText="1"/>
    </xf>
    <xf numFmtId="0" fontId="25" fillId="0" borderId="0" xfId="3" applyFont="1" applyAlignment="1">
      <alignment vertical="center"/>
    </xf>
    <xf numFmtId="0" fontId="26" fillId="0" borderId="0" xfId="3" applyFont="1"/>
    <xf numFmtId="0" fontId="27" fillId="0" borderId="0" xfId="3" applyFont="1"/>
    <xf numFmtId="0" fontId="20" fillId="0" borderId="0" xfId="3" applyFont="1" applyAlignment="1">
      <alignment horizontal="left" vertical="top"/>
    </xf>
    <xf numFmtId="0" fontId="18" fillId="0" borderId="0" xfId="4" applyFont="1" applyAlignment="1" applyProtection="1">
      <alignment horizontal="left" vertical="center" wrapText="1"/>
      <protection locked="0"/>
    </xf>
    <xf numFmtId="0" fontId="14" fillId="0" borderId="0" xfId="4" applyFont="1" applyAlignment="1">
      <alignment horizontal="center" vertical="center" wrapText="1"/>
    </xf>
    <xf numFmtId="0" fontId="22" fillId="0" borderId="0" xfId="4" applyFont="1" applyAlignment="1">
      <alignment horizontal="center" vertical="center"/>
    </xf>
    <xf numFmtId="0" fontId="14" fillId="0" borderId="0" xfId="3" applyFont="1" applyAlignment="1">
      <alignment wrapText="1"/>
    </xf>
    <xf numFmtId="0" fontId="22" fillId="0" borderId="0" xfId="4" applyFont="1" applyAlignment="1">
      <alignment vertical="center"/>
    </xf>
    <xf numFmtId="0" fontId="30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14" fillId="0" borderId="0" xfId="4" applyFont="1" applyAlignment="1">
      <alignment horizontal="left" vertical="center"/>
    </xf>
    <xf numFmtId="177" fontId="8" fillId="3" borderId="28" xfId="2" applyNumberFormat="1" applyFont="1" applyFill="1" applyBorder="1" applyAlignment="1">
      <alignment horizontal="center" vertical="center"/>
    </xf>
    <xf numFmtId="0" fontId="31" fillId="2" borderId="0" xfId="0" applyFont="1" applyFill="1" applyAlignment="1" applyProtection="1">
      <alignment horizontal="center" vertical="center" wrapText="1"/>
      <protection locked="0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 wrapText="1"/>
    </xf>
    <xf numFmtId="0" fontId="6" fillId="3" borderId="1" xfId="2" applyFont="1" applyFill="1" applyBorder="1" applyAlignment="1">
      <alignment vertical="center"/>
    </xf>
    <xf numFmtId="0" fontId="6" fillId="3" borderId="24" xfId="2" applyFont="1" applyFill="1" applyBorder="1" applyAlignment="1">
      <alignment vertical="center"/>
    </xf>
    <xf numFmtId="177" fontId="12" fillId="3" borderId="4" xfId="2" applyNumberFormat="1" applyFont="1" applyFill="1" applyBorder="1" applyAlignment="1">
      <alignment horizontal="center" vertical="center"/>
    </xf>
    <xf numFmtId="177" fontId="12" fillId="3" borderId="28" xfId="2" applyNumberFormat="1" applyFont="1" applyFill="1" applyBorder="1" applyAlignment="1">
      <alignment horizontal="center" vertical="center"/>
    </xf>
    <xf numFmtId="177" fontId="12" fillId="3" borderId="41" xfId="2" applyNumberFormat="1" applyFont="1" applyFill="1" applyBorder="1" applyAlignment="1">
      <alignment horizontal="center" vertical="center"/>
    </xf>
    <xf numFmtId="177" fontId="8" fillId="3" borderId="40" xfId="2" applyNumberFormat="1" applyFont="1" applyFill="1" applyBorder="1" applyAlignment="1">
      <alignment horizontal="center" vertical="center"/>
    </xf>
    <xf numFmtId="177" fontId="8" fillId="3" borderId="38" xfId="2" applyNumberFormat="1" applyFont="1" applyFill="1" applyBorder="1" applyAlignment="1">
      <alignment horizontal="center" vertical="center"/>
    </xf>
    <xf numFmtId="177" fontId="8" fillId="3" borderId="42" xfId="2" applyNumberFormat="1" applyFont="1" applyFill="1" applyBorder="1" applyAlignment="1">
      <alignment horizontal="center" vertical="center"/>
    </xf>
    <xf numFmtId="0" fontId="34" fillId="0" borderId="28" xfId="2" applyFont="1" applyBorder="1" applyAlignment="1">
      <alignment horizontal="center" vertical="top"/>
    </xf>
    <xf numFmtId="0" fontId="34" fillId="0" borderId="28" xfId="2" applyFont="1" applyBorder="1" applyAlignment="1">
      <alignment horizontal="center" vertical="center"/>
    </xf>
    <xf numFmtId="0" fontId="34" fillId="6" borderId="29" xfId="2" applyFont="1" applyFill="1" applyBorder="1" applyAlignment="1">
      <alignment vertical="center"/>
    </xf>
    <xf numFmtId="0" fontId="34" fillId="6" borderId="30" xfId="2" applyFont="1" applyFill="1" applyBorder="1" applyAlignment="1">
      <alignment vertical="center"/>
    </xf>
    <xf numFmtId="0" fontId="34" fillId="6" borderId="31" xfId="2" applyFont="1" applyFill="1" applyBorder="1" applyAlignment="1">
      <alignment vertical="center"/>
    </xf>
    <xf numFmtId="0" fontId="12" fillId="0" borderId="0" xfId="3" applyFont="1" applyAlignment="1">
      <alignment vertical="center"/>
    </xf>
    <xf numFmtId="0" fontId="6" fillId="2" borderId="0" xfId="2" applyFont="1" applyFill="1" applyAlignment="1">
      <alignment vertical="center" wrapText="1"/>
    </xf>
    <xf numFmtId="0" fontId="12" fillId="0" borderId="6" xfId="2" applyFont="1" applyBorder="1" applyAlignment="1">
      <alignment horizontal="center" vertical="center"/>
    </xf>
    <xf numFmtId="0" fontId="12" fillId="0" borderId="5" xfId="2" applyFont="1" applyBorder="1" applyAlignment="1">
      <alignment horizontal="center" vertical="center"/>
    </xf>
    <xf numFmtId="0" fontId="12" fillId="0" borderId="12" xfId="2" applyFont="1" applyBorder="1" applyAlignment="1">
      <alignment horizontal="center" vertical="center"/>
    </xf>
    <xf numFmtId="0" fontId="12" fillId="0" borderId="11" xfId="2" applyFont="1" applyBorder="1" applyAlignment="1">
      <alignment horizontal="center" vertical="center"/>
    </xf>
    <xf numFmtId="0" fontId="12" fillId="0" borderId="47" xfId="2" applyFont="1" applyBorder="1" applyAlignment="1">
      <alignment horizontal="center" vertical="center"/>
    </xf>
    <xf numFmtId="0" fontId="12" fillId="0" borderId="48" xfId="2" applyFont="1" applyBorder="1" applyAlignment="1">
      <alignment horizontal="center" vertical="center"/>
    </xf>
    <xf numFmtId="0" fontId="14" fillId="0" borderId="29" xfId="2" applyFont="1" applyBorder="1" applyAlignment="1">
      <alignment horizontal="center" vertical="center" wrapText="1"/>
    </xf>
    <xf numFmtId="0" fontId="14" fillId="0" borderId="30" xfId="2" applyFont="1" applyBorder="1" applyAlignment="1">
      <alignment horizontal="center" vertical="center" wrapText="1"/>
    </xf>
    <xf numFmtId="0" fontId="14" fillId="0" borderId="31" xfId="2" applyFont="1" applyBorder="1" applyAlignment="1">
      <alignment horizontal="center" vertical="center" wrapText="1"/>
    </xf>
    <xf numFmtId="0" fontId="14" fillId="0" borderId="29" xfId="4" applyFont="1" applyBorder="1" applyAlignment="1">
      <alignment horizontal="center" vertical="center" wrapText="1"/>
    </xf>
    <xf numFmtId="0" fontId="14" fillId="0" borderId="30" xfId="4" applyFont="1" applyBorder="1" applyAlignment="1">
      <alignment horizontal="center" vertical="center" wrapText="1"/>
    </xf>
    <xf numFmtId="0" fontId="14" fillId="0" borderId="31" xfId="4" applyFont="1" applyBorder="1" applyAlignment="1">
      <alignment horizontal="center" vertical="center" wrapText="1"/>
    </xf>
    <xf numFmtId="0" fontId="14" fillId="3" borderId="44" xfId="4" applyFont="1" applyFill="1" applyBorder="1" applyAlignment="1">
      <alignment horizontal="center" vertical="center" wrapText="1"/>
    </xf>
    <xf numFmtId="0" fontId="14" fillId="3" borderId="30" xfId="4" applyFont="1" applyFill="1" applyBorder="1" applyAlignment="1">
      <alignment horizontal="center" vertical="center" wrapText="1"/>
    </xf>
    <xf numFmtId="0" fontId="14" fillId="3" borderId="43" xfId="4" applyFont="1" applyFill="1" applyBorder="1" applyAlignment="1">
      <alignment horizontal="center" vertical="center" wrapText="1"/>
    </xf>
    <xf numFmtId="0" fontId="14" fillId="3" borderId="18" xfId="2" applyFont="1" applyFill="1" applyBorder="1" applyAlignment="1">
      <alignment horizontal="center" vertical="center"/>
    </xf>
    <xf numFmtId="0" fontId="14" fillId="3" borderId="6" xfId="2" applyFont="1" applyFill="1" applyBorder="1" applyAlignment="1">
      <alignment horizontal="center" vertical="center"/>
    </xf>
    <xf numFmtId="0" fontId="14" fillId="3" borderId="5" xfId="2" applyFont="1" applyFill="1" applyBorder="1" applyAlignment="1">
      <alignment horizontal="center" vertical="center"/>
    </xf>
    <xf numFmtId="0" fontId="14" fillId="3" borderId="20" xfId="2" applyFont="1" applyFill="1" applyBorder="1" applyAlignment="1">
      <alignment horizontal="center" vertical="center"/>
    </xf>
    <xf numFmtId="0" fontId="14" fillId="3" borderId="12" xfId="2" applyFont="1" applyFill="1" applyBorder="1" applyAlignment="1">
      <alignment horizontal="center" vertical="center"/>
    </xf>
    <xf numFmtId="0" fontId="14" fillId="3" borderId="11" xfId="2" applyFont="1" applyFill="1" applyBorder="1" applyAlignment="1">
      <alignment horizontal="center" vertical="center"/>
    </xf>
    <xf numFmtId="0" fontId="12" fillId="0" borderId="29" xfId="4" applyFont="1" applyBorder="1" applyAlignment="1">
      <alignment horizontal="center" vertical="center" wrapText="1"/>
    </xf>
    <xf numFmtId="0" fontId="12" fillId="0" borderId="30" xfId="4" applyFont="1" applyBorder="1" applyAlignment="1">
      <alignment horizontal="center" vertical="center" wrapText="1"/>
    </xf>
    <xf numFmtId="176" fontId="29" fillId="0" borderId="26" xfId="2" applyNumberFormat="1" applyFont="1" applyBorder="1" applyAlignment="1">
      <alignment horizontal="center" vertical="center" wrapText="1"/>
    </xf>
    <xf numFmtId="176" fontId="29" fillId="0" borderId="27" xfId="2" applyNumberFormat="1" applyFont="1" applyBorder="1" applyAlignment="1">
      <alignment horizontal="center" vertical="center" wrapText="1"/>
    </xf>
    <xf numFmtId="0" fontId="29" fillId="0" borderId="26" xfId="2" applyFont="1" applyBorder="1" applyAlignment="1">
      <alignment horizontal="center" vertical="center" wrapText="1"/>
    </xf>
    <xf numFmtId="0" fontId="29" fillId="0" borderId="27" xfId="2" applyFont="1" applyBorder="1" applyAlignment="1">
      <alignment horizontal="center" vertical="center" wrapText="1"/>
    </xf>
    <xf numFmtId="0" fontId="29" fillId="0" borderId="4" xfId="2" applyFont="1" applyBorder="1" applyAlignment="1">
      <alignment horizontal="center" vertical="center" wrapText="1"/>
    </xf>
    <xf numFmtId="0" fontId="29" fillId="0" borderId="5" xfId="2" applyFont="1" applyBorder="1" applyAlignment="1">
      <alignment horizontal="center" vertical="center" wrapText="1"/>
    </xf>
    <xf numFmtId="0" fontId="29" fillId="0" borderId="10" xfId="2" applyFont="1" applyBorder="1" applyAlignment="1">
      <alignment horizontal="center" vertical="center" wrapText="1"/>
    </xf>
    <xf numFmtId="0" fontId="29" fillId="0" borderId="11" xfId="2" applyFont="1" applyBorder="1" applyAlignment="1">
      <alignment horizontal="center" vertical="center" wrapText="1"/>
    </xf>
    <xf numFmtId="31" fontId="12" fillId="0" borderId="4" xfId="2" applyNumberFormat="1" applyFont="1" applyBorder="1" applyAlignment="1">
      <alignment horizontal="right" vertical="center"/>
    </xf>
    <xf numFmtId="0" fontId="12" fillId="0" borderId="6" xfId="2" applyFont="1" applyBorder="1" applyAlignment="1">
      <alignment horizontal="right" vertical="center"/>
    </xf>
    <xf numFmtId="0" fontId="12" fillId="0" borderId="10" xfId="2" applyFont="1" applyBorder="1" applyAlignment="1">
      <alignment horizontal="right" vertical="center"/>
    </xf>
    <xf numFmtId="0" fontId="12" fillId="0" borderId="12" xfId="2" applyFont="1" applyBorder="1" applyAlignment="1">
      <alignment horizontal="right" vertical="center"/>
    </xf>
    <xf numFmtId="0" fontId="12" fillId="0" borderId="6" xfId="2" applyFont="1" applyBorder="1" applyAlignment="1">
      <alignment horizontal="left" vertical="center"/>
    </xf>
    <xf numFmtId="0" fontId="12" fillId="0" borderId="5" xfId="2" applyFont="1" applyBorder="1" applyAlignment="1">
      <alignment horizontal="left" vertical="center"/>
    </xf>
    <xf numFmtId="0" fontId="12" fillId="0" borderId="12" xfId="2" applyFont="1" applyBorder="1" applyAlignment="1">
      <alignment horizontal="left" vertical="center"/>
    </xf>
    <xf numFmtId="0" fontId="12" fillId="0" borderId="11" xfId="2" applyFont="1" applyBorder="1" applyAlignment="1">
      <alignment horizontal="left" vertical="center"/>
    </xf>
    <xf numFmtId="0" fontId="34" fillId="0" borderId="29" xfId="2" applyFont="1" applyBorder="1" applyAlignment="1">
      <alignment horizontal="center" vertical="center"/>
    </xf>
    <xf numFmtId="0" fontId="34" fillId="0" borderId="30" xfId="2" applyFont="1" applyBorder="1" applyAlignment="1">
      <alignment horizontal="center" vertical="center"/>
    </xf>
    <xf numFmtId="0" fontId="28" fillId="0" borderId="0" xfId="3" applyFont="1" applyAlignment="1">
      <alignment horizontal="center" vertical="center" wrapText="1"/>
    </xf>
    <xf numFmtId="0" fontId="11" fillId="0" borderId="0" xfId="3" applyFont="1" applyAlignment="1" applyProtection="1">
      <alignment horizontal="center" vertical="center" wrapText="1"/>
      <protection locked="0"/>
    </xf>
    <xf numFmtId="0" fontId="18" fillId="0" borderId="16" xfId="4" applyFont="1" applyBorder="1" applyAlignment="1" applyProtection="1">
      <alignment horizontal="center" vertical="center" wrapText="1"/>
      <protection locked="0"/>
    </xf>
    <xf numFmtId="0" fontId="18" fillId="0" borderId="14" xfId="4" applyFont="1" applyBorder="1" applyAlignment="1" applyProtection="1">
      <alignment horizontal="center" vertical="center" wrapText="1"/>
      <protection locked="0"/>
    </xf>
    <xf numFmtId="0" fontId="18" fillId="0" borderId="17" xfId="4" applyFont="1" applyBorder="1" applyAlignment="1" applyProtection="1">
      <alignment horizontal="center" vertical="center" wrapText="1"/>
      <protection locked="0"/>
    </xf>
    <xf numFmtId="0" fontId="30" fillId="0" borderId="16" xfId="4" applyFont="1" applyBorder="1" applyAlignment="1" applyProtection="1">
      <alignment horizontal="center" vertical="center" wrapText="1"/>
      <protection locked="0"/>
    </xf>
    <xf numFmtId="0" fontId="30" fillId="0" borderId="14" xfId="4" applyFont="1" applyBorder="1" applyAlignment="1" applyProtection="1">
      <alignment horizontal="center" vertical="center" wrapText="1"/>
      <protection locked="0"/>
    </xf>
    <xf numFmtId="0" fontId="30" fillId="0" borderId="29" xfId="3" applyFont="1" applyBorder="1" applyAlignment="1">
      <alignment horizontal="center" vertical="center" wrapText="1"/>
    </xf>
    <xf numFmtId="0" fontId="30" fillId="0" borderId="30" xfId="3" applyFont="1" applyBorder="1" applyAlignment="1">
      <alignment horizontal="center" vertical="center" wrapText="1"/>
    </xf>
    <xf numFmtId="0" fontId="18" fillId="3" borderId="13" xfId="4" applyFont="1" applyFill="1" applyBorder="1" applyAlignment="1" applyProtection="1">
      <alignment horizontal="center" vertical="center" wrapText="1"/>
      <protection locked="0"/>
    </xf>
    <xf numFmtId="0" fontId="18" fillId="3" borderId="14" xfId="4" applyFont="1" applyFill="1" applyBorder="1" applyAlignment="1" applyProtection="1">
      <alignment horizontal="center" vertical="center" wrapText="1"/>
      <protection locked="0"/>
    </xf>
    <xf numFmtId="0" fontId="18" fillId="3" borderId="15" xfId="4" applyFont="1" applyFill="1" applyBorder="1" applyAlignment="1" applyProtection="1">
      <alignment horizontal="center" vertical="center" wrapText="1"/>
      <protection locked="0"/>
    </xf>
    <xf numFmtId="0" fontId="18" fillId="3" borderId="44" xfId="3" applyFont="1" applyFill="1" applyBorder="1" applyAlignment="1">
      <alignment horizontal="center" vertical="center" wrapText="1"/>
    </xf>
    <xf numFmtId="0" fontId="18" fillId="3" borderId="30" xfId="3" applyFont="1" applyFill="1" applyBorder="1" applyAlignment="1">
      <alignment horizontal="center" vertical="center" wrapText="1"/>
    </xf>
    <xf numFmtId="0" fontId="18" fillId="3" borderId="43" xfId="3" applyFont="1" applyFill="1" applyBorder="1" applyAlignment="1">
      <alignment horizontal="center" vertical="center" wrapText="1"/>
    </xf>
    <xf numFmtId="0" fontId="18" fillId="0" borderId="29" xfId="3" applyFont="1" applyBorder="1" applyAlignment="1">
      <alignment horizontal="center" vertical="center" wrapText="1"/>
    </xf>
    <xf numFmtId="0" fontId="18" fillId="0" borderId="30" xfId="3" applyFont="1" applyBorder="1" applyAlignment="1">
      <alignment horizontal="center" vertical="center" wrapText="1"/>
    </xf>
    <xf numFmtId="0" fontId="18" fillId="0" borderId="31" xfId="3" applyFont="1" applyBorder="1" applyAlignment="1">
      <alignment horizontal="center" vertical="center" wrapText="1"/>
    </xf>
    <xf numFmtId="0" fontId="14" fillId="3" borderId="32" xfId="2" applyFont="1" applyFill="1" applyBorder="1" applyAlignment="1">
      <alignment horizontal="center" vertical="center"/>
    </xf>
    <xf numFmtId="0" fontId="14" fillId="3" borderId="0" xfId="2" applyFont="1" applyFill="1" applyAlignment="1">
      <alignment horizontal="center" vertical="center"/>
    </xf>
    <xf numFmtId="0" fontId="14" fillId="3" borderId="33" xfId="2" applyFont="1" applyFill="1" applyBorder="1" applyAlignment="1">
      <alignment horizontal="center" vertical="center"/>
    </xf>
    <xf numFmtId="0" fontId="34" fillId="0" borderId="4" xfId="2" applyFont="1" applyBorder="1" applyAlignment="1">
      <alignment horizontal="center" vertical="center" wrapText="1"/>
    </xf>
    <xf numFmtId="0" fontId="34" fillId="0" borderId="6" xfId="2" applyFont="1" applyBorder="1" applyAlignment="1">
      <alignment horizontal="center" vertical="center" wrapText="1"/>
    </xf>
    <xf numFmtId="0" fontId="34" fillId="0" borderId="19" xfId="2" applyFont="1" applyBorder="1" applyAlignment="1">
      <alignment horizontal="center" vertical="center" wrapText="1"/>
    </xf>
    <xf numFmtId="0" fontId="34" fillId="0" borderId="10" xfId="2" applyFont="1" applyBorder="1" applyAlignment="1">
      <alignment horizontal="center" vertical="center" wrapText="1"/>
    </xf>
    <xf numFmtId="0" fontId="34" fillId="0" borderId="12" xfId="2" applyFont="1" applyBorder="1" applyAlignment="1">
      <alignment horizontal="center" vertical="center" wrapText="1"/>
    </xf>
    <xf numFmtId="0" fontId="34" fillId="0" borderId="21" xfId="2" applyFont="1" applyBorder="1" applyAlignment="1">
      <alignment horizontal="center" vertical="center" wrapText="1"/>
    </xf>
    <xf numFmtId="0" fontId="14" fillId="3" borderId="34" xfId="2" applyFont="1" applyFill="1" applyBorder="1" applyAlignment="1">
      <alignment horizontal="center" vertical="center"/>
    </xf>
    <xf numFmtId="0" fontId="14" fillId="3" borderId="28" xfId="2" applyFont="1" applyFill="1" applyBorder="1" applyAlignment="1">
      <alignment horizontal="center" vertical="center"/>
    </xf>
    <xf numFmtId="49" fontId="36" fillId="3" borderId="29" xfId="0" applyNumberFormat="1" applyFont="1" applyFill="1" applyBorder="1" applyAlignment="1" applyProtection="1">
      <alignment horizontal="center" vertical="center" wrapText="1"/>
      <protection locked="0"/>
    </xf>
    <xf numFmtId="49" fontId="36" fillId="3" borderId="30" xfId="0" applyNumberFormat="1" applyFont="1" applyFill="1" applyBorder="1" applyAlignment="1" applyProtection="1">
      <alignment horizontal="center" vertical="center" wrapText="1"/>
      <protection locked="0"/>
    </xf>
    <xf numFmtId="49" fontId="36" fillId="3" borderId="43" xfId="0" applyNumberFormat="1" applyFont="1" applyFill="1" applyBorder="1" applyAlignment="1" applyProtection="1">
      <alignment horizontal="center" vertical="center" wrapText="1"/>
      <protection locked="0"/>
    </xf>
    <xf numFmtId="49" fontId="36" fillId="0" borderId="30" xfId="0" applyNumberFormat="1" applyFont="1" applyBorder="1" applyAlignment="1" applyProtection="1">
      <alignment horizontal="center" vertical="center" wrapText="1"/>
      <protection locked="0"/>
    </xf>
    <xf numFmtId="49" fontId="36" fillId="0" borderId="31" xfId="0" applyNumberFormat="1" applyFont="1" applyBorder="1" applyAlignment="1" applyProtection="1">
      <alignment horizontal="center" vertical="center" wrapText="1"/>
      <protection locked="0"/>
    </xf>
    <xf numFmtId="49" fontId="36" fillId="0" borderId="29" xfId="0" applyNumberFormat="1" applyFont="1" applyBorder="1" applyAlignment="1" applyProtection="1">
      <alignment horizontal="center" vertical="center" wrapText="1"/>
      <protection locked="0"/>
    </xf>
    <xf numFmtId="49" fontId="18" fillId="0" borderId="29" xfId="0" applyNumberFormat="1" applyFont="1" applyBorder="1" applyAlignment="1" applyProtection="1">
      <alignment horizontal="center" vertical="center" wrapText="1"/>
      <protection locked="0"/>
    </xf>
    <xf numFmtId="49" fontId="18" fillId="0" borderId="30" xfId="0" applyNumberFormat="1" applyFont="1" applyBorder="1" applyAlignment="1" applyProtection="1">
      <alignment horizontal="center" vertical="center" wrapText="1"/>
      <protection locked="0"/>
    </xf>
    <xf numFmtId="49" fontId="18" fillId="0" borderId="49" xfId="0" applyNumberFormat="1" applyFont="1" applyBorder="1" applyAlignment="1" applyProtection="1">
      <alignment horizontal="left" vertical="center" wrapText="1"/>
      <protection locked="0"/>
    </xf>
    <xf numFmtId="49" fontId="18" fillId="0" borderId="30" xfId="0" applyNumberFormat="1" applyFont="1" applyBorder="1" applyAlignment="1" applyProtection="1">
      <alignment horizontal="left" vertical="center" wrapText="1"/>
      <protection locked="0"/>
    </xf>
    <xf numFmtId="49" fontId="18" fillId="0" borderId="31" xfId="0" applyNumberFormat="1" applyFont="1" applyBorder="1" applyAlignment="1" applyProtection="1">
      <alignment horizontal="left" vertical="center" wrapText="1"/>
      <protection locked="0"/>
    </xf>
    <xf numFmtId="0" fontId="14" fillId="3" borderId="28" xfId="4" applyFont="1" applyFill="1" applyBorder="1" applyAlignment="1">
      <alignment horizontal="center" vertical="center" wrapText="1"/>
    </xf>
    <xf numFmtId="0" fontId="14" fillId="0" borderId="4" xfId="2" applyFont="1" applyBorder="1" applyAlignment="1">
      <alignment horizontal="center" vertical="center"/>
    </xf>
    <xf numFmtId="0" fontId="14" fillId="0" borderId="6" xfId="2" applyFont="1" applyBorder="1" applyAlignment="1">
      <alignment horizontal="center" vertical="center"/>
    </xf>
    <xf numFmtId="0" fontId="14" fillId="0" borderId="19" xfId="2" applyFont="1" applyBorder="1" applyAlignment="1">
      <alignment horizontal="center" vertical="center"/>
    </xf>
    <xf numFmtId="0" fontId="14" fillId="0" borderId="10" xfId="2" applyFont="1" applyBorder="1" applyAlignment="1">
      <alignment horizontal="center" vertical="center"/>
    </xf>
    <xf numFmtId="0" fontId="14" fillId="0" borderId="12" xfId="2" applyFont="1" applyBorder="1" applyAlignment="1">
      <alignment horizontal="center" vertical="center"/>
    </xf>
    <xf numFmtId="0" fontId="14" fillId="0" borderId="21" xfId="2" applyFont="1" applyBorder="1" applyAlignment="1">
      <alignment horizontal="center" vertical="center"/>
    </xf>
    <xf numFmtId="0" fontId="14" fillId="3" borderId="7" xfId="2" applyFont="1" applyFill="1" applyBorder="1" applyAlignment="1">
      <alignment horizontal="center" vertical="center"/>
    </xf>
    <xf numFmtId="0" fontId="14" fillId="3" borderId="8" xfId="2" applyFont="1" applyFill="1" applyBorder="1" applyAlignment="1">
      <alignment horizontal="center" vertical="center"/>
    </xf>
    <xf numFmtId="0" fontId="14" fillId="3" borderId="22" xfId="2" applyFont="1" applyFill="1" applyBorder="1" applyAlignment="1">
      <alignment horizontal="center" vertical="center"/>
    </xf>
    <xf numFmtId="0" fontId="12" fillId="0" borderId="4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2" fillId="0" borderId="19" xfId="2" applyFont="1" applyBorder="1" applyAlignment="1">
      <alignment horizontal="center" vertical="center" wrapText="1"/>
    </xf>
    <xf numFmtId="0" fontId="12" fillId="0" borderId="10" xfId="2" applyFont="1" applyBorder="1" applyAlignment="1">
      <alignment horizontal="center" vertical="center" wrapText="1"/>
    </xf>
    <xf numFmtId="0" fontId="12" fillId="0" borderId="12" xfId="2" applyFont="1" applyBorder="1" applyAlignment="1">
      <alignment horizontal="center" vertical="center" wrapText="1"/>
    </xf>
    <xf numFmtId="0" fontId="12" fillId="0" borderId="21" xfId="2" applyFont="1" applyBorder="1" applyAlignment="1">
      <alignment horizontal="center" vertical="center" wrapText="1"/>
    </xf>
    <xf numFmtId="0" fontId="30" fillId="5" borderId="18" xfId="0" applyFont="1" applyFill="1" applyBorder="1" applyAlignment="1">
      <alignment horizontal="center" vertical="center" wrapText="1"/>
    </xf>
    <xf numFmtId="0" fontId="30" fillId="5" borderId="5" xfId="0" applyFont="1" applyFill="1" applyBorder="1" applyAlignment="1">
      <alignment horizontal="center" vertical="center" wrapText="1"/>
    </xf>
    <xf numFmtId="0" fontId="30" fillId="5" borderId="32" xfId="0" applyFont="1" applyFill="1" applyBorder="1" applyAlignment="1">
      <alignment horizontal="center" vertical="center" wrapText="1"/>
    </xf>
    <xf numFmtId="0" fontId="30" fillId="5" borderId="33" xfId="0" applyFont="1" applyFill="1" applyBorder="1" applyAlignment="1">
      <alignment horizontal="center" vertical="center" wrapText="1"/>
    </xf>
    <xf numFmtId="0" fontId="30" fillId="5" borderId="20" xfId="0" applyFont="1" applyFill="1" applyBorder="1" applyAlignment="1">
      <alignment horizontal="center" vertical="center" wrapText="1"/>
    </xf>
    <xf numFmtId="0" fontId="30" fillId="5" borderId="11" xfId="0" applyFont="1" applyFill="1" applyBorder="1" applyAlignment="1">
      <alignment horizontal="center" vertical="center" wrapText="1"/>
    </xf>
    <xf numFmtId="0" fontId="18" fillId="0" borderId="29" xfId="0" applyFont="1" applyBorder="1" applyAlignment="1" applyProtection="1">
      <alignment horizontal="center" vertical="center" shrinkToFit="1"/>
      <protection locked="0"/>
    </xf>
    <xf numFmtId="0" fontId="18" fillId="0" borderId="30" xfId="0" applyFont="1" applyBorder="1" applyAlignment="1" applyProtection="1">
      <alignment horizontal="center" vertical="center" shrinkToFit="1"/>
      <protection locked="0"/>
    </xf>
    <xf numFmtId="0" fontId="18" fillId="0" borderId="31" xfId="0" applyFont="1" applyBorder="1" applyAlignment="1" applyProtection="1">
      <alignment horizontal="center" vertical="center" shrinkToFit="1"/>
      <protection locked="0"/>
    </xf>
    <xf numFmtId="0" fontId="14" fillId="3" borderId="13" xfId="4" applyFont="1" applyFill="1" applyBorder="1" applyAlignment="1">
      <alignment horizontal="center" vertical="center" wrapText="1"/>
    </xf>
    <xf numFmtId="0" fontId="14" fillId="3" borderId="14" xfId="4" applyFont="1" applyFill="1" applyBorder="1" applyAlignment="1">
      <alignment horizontal="center" vertical="center" wrapText="1"/>
    </xf>
    <xf numFmtId="0" fontId="14" fillId="3" borderId="15" xfId="4" applyFont="1" applyFill="1" applyBorder="1" applyAlignment="1">
      <alignment horizontal="center" vertical="center" wrapText="1"/>
    </xf>
    <xf numFmtId="0" fontId="18" fillId="0" borderId="15" xfId="0" applyFont="1" applyBorder="1" applyAlignment="1" applyProtection="1">
      <alignment horizontal="center" vertical="center" wrapText="1"/>
      <protection locked="0"/>
    </xf>
    <xf numFmtId="0" fontId="18" fillId="0" borderId="45" xfId="0" applyFont="1" applyBorder="1" applyAlignment="1" applyProtection="1">
      <alignment horizontal="center" vertical="center" wrapText="1"/>
      <protection locked="0"/>
    </xf>
    <xf numFmtId="0" fontId="18" fillId="0" borderId="46" xfId="0" applyFont="1" applyBorder="1" applyAlignment="1" applyProtection="1">
      <alignment horizontal="center" vertical="center" wrapText="1"/>
      <protection locked="0"/>
    </xf>
    <xf numFmtId="0" fontId="30" fillId="4" borderId="18" xfId="0" applyFont="1" applyFill="1" applyBorder="1" applyAlignment="1">
      <alignment horizontal="center" vertical="center" wrapText="1"/>
    </xf>
    <xf numFmtId="0" fontId="30" fillId="4" borderId="5" xfId="0" applyFont="1" applyFill="1" applyBorder="1" applyAlignment="1">
      <alignment horizontal="center" vertical="center" wrapText="1"/>
    </xf>
    <xf numFmtId="0" fontId="30" fillId="4" borderId="32" xfId="0" applyFont="1" applyFill="1" applyBorder="1" applyAlignment="1">
      <alignment horizontal="center" vertical="center" wrapText="1"/>
    </xf>
    <xf numFmtId="0" fontId="30" fillId="4" borderId="33" xfId="0" applyFont="1" applyFill="1" applyBorder="1" applyAlignment="1">
      <alignment horizontal="center" vertical="center" wrapText="1"/>
    </xf>
    <xf numFmtId="0" fontId="30" fillId="4" borderId="7" xfId="0" applyFont="1" applyFill="1" applyBorder="1" applyAlignment="1">
      <alignment horizontal="center" vertical="center" wrapText="1"/>
    </xf>
    <xf numFmtId="0" fontId="30" fillId="4" borderId="22" xfId="0" applyFont="1" applyFill="1" applyBorder="1" applyAlignment="1">
      <alignment horizontal="center" vertical="center" wrapText="1"/>
    </xf>
    <xf numFmtId="0" fontId="30" fillId="3" borderId="28" xfId="0" applyFont="1" applyFill="1" applyBorder="1" applyAlignment="1">
      <alignment horizontal="center" vertical="center" wrapText="1"/>
    </xf>
    <xf numFmtId="0" fontId="35" fillId="3" borderId="43" xfId="4" applyFont="1" applyFill="1" applyBorder="1" applyAlignment="1">
      <alignment horizontal="center" vertical="center" wrapText="1"/>
    </xf>
    <xf numFmtId="0" fontId="35" fillId="3" borderId="28" xfId="4" applyFont="1" applyFill="1" applyBorder="1" applyAlignment="1">
      <alignment horizontal="center" vertical="center" wrapText="1"/>
    </xf>
    <xf numFmtId="177" fontId="8" fillId="0" borderId="4" xfId="2" applyNumberFormat="1" applyFont="1" applyBorder="1" applyAlignment="1">
      <alignment horizontal="center" vertical="center"/>
    </xf>
    <xf numFmtId="177" fontId="8" fillId="0" borderId="6" xfId="2" applyNumberFormat="1" applyFont="1" applyBorder="1" applyAlignment="1">
      <alignment horizontal="center" vertical="center"/>
    </xf>
    <xf numFmtId="0" fontId="18" fillId="0" borderId="30" xfId="0" applyFont="1" applyBorder="1" applyAlignment="1" applyProtection="1">
      <alignment horizontal="center" vertical="center" wrapText="1"/>
      <protection locked="0"/>
    </xf>
    <xf numFmtId="0" fontId="18" fillId="0" borderId="31" xfId="0" applyFont="1" applyBorder="1" applyAlignment="1" applyProtection="1">
      <alignment horizontal="center" vertical="center" wrapText="1"/>
      <protection locked="0"/>
    </xf>
    <xf numFmtId="0" fontId="12" fillId="3" borderId="4" xfId="2" applyFont="1" applyFill="1" applyBorder="1" applyAlignment="1">
      <alignment horizontal="center" vertical="center"/>
    </xf>
    <xf numFmtId="0" fontId="12" fillId="3" borderId="6" xfId="2" applyFont="1" applyFill="1" applyBorder="1" applyAlignment="1">
      <alignment horizontal="center" vertical="center"/>
    </xf>
    <xf numFmtId="0" fontId="12" fillId="3" borderId="5" xfId="2" applyFont="1" applyFill="1" applyBorder="1" applyAlignment="1">
      <alignment horizontal="center" vertical="center"/>
    </xf>
    <xf numFmtId="177" fontId="12" fillId="0" borderId="4" xfId="2" applyNumberFormat="1" applyFont="1" applyBorder="1" applyAlignment="1">
      <alignment horizontal="center" vertical="center"/>
    </xf>
    <xf numFmtId="177" fontId="12" fillId="0" borderId="6" xfId="2" applyNumberFormat="1" applyFont="1" applyBorder="1" applyAlignment="1">
      <alignment horizontal="center" vertical="center"/>
    </xf>
    <xf numFmtId="177" fontId="12" fillId="0" borderId="5" xfId="2" applyNumberFormat="1" applyFont="1" applyBorder="1" applyAlignment="1">
      <alignment horizontal="center" vertical="center"/>
    </xf>
    <xf numFmtId="0" fontId="8" fillId="3" borderId="29" xfId="2" applyFont="1" applyFill="1" applyBorder="1" applyAlignment="1">
      <alignment horizontal="center" vertical="center"/>
    </xf>
    <xf numFmtId="0" fontId="8" fillId="3" borderId="30" xfId="2" applyFont="1" applyFill="1" applyBorder="1" applyAlignment="1">
      <alignment horizontal="center" vertical="center"/>
    </xf>
    <xf numFmtId="0" fontId="8" fillId="3" borderId="43" xfId="2" applyFont="1" applyFill="1" applyBorder="1" applyAlignment="1">
      <alignment horizontal="center" vertical="center"/>
    </xf>
    <xf numFmtId="0" fontId="37" fillId="0" borderId="4" xfId="5" applyBorder="1" applyAlignment="1">
      <alignment horizontal="center" vertical="center" wrapText="1"/>
    </xf>
    <xf numFmtId="0" fontId="12" fillId="0" borderId="23" xfId="2" applyFont="1" applyBorder="1" applyAlignment="1">
      <alignment horizontal="center" vertical="center" wrapText="1"/>
    </xf>
    <xf numFmtId="0" fontId="12" fillId="0" borderId="8" xfId="2" applyFont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6" fillId="0" borderId="38" xfId="2" applyFont="1" applyBorder="1" applyAlignment="1">
      <alignment horizontal="center" vertical="center" wrapText="1"/>
    </xf>
    <xf numFmtId="0" fontId="6" fillId="0" borderId="36" xfId="2" applyFont="1" applyBorder="1" applyAlignment="1">
      <alignment horizontal="center" vertical="center" wrapText="1"/>
    </xf>
    <xf numFmtId="0" fontId="6" fillId="0" borderId="39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19" xfId="2" applyFont="1" applyBorder="1" applyAlignment="1">
      <alignment horizontal="center" vertical="center" wrapText="1"/>
    </xf>
    <xf numFmtId="0" fontId="18" fillId="3" borderId="35" xfId="3" applyFont="1" applyFill="1" applyBorder="1" applyAlignment="1">
      <alignment horizontal="center" vertical="center" wrapText="1"/>
    </xf>
    <xf numFmtId="0" fontId="18" fillId="3" borderId="36" xfId="3" applyFont="1" applyFill="1" applyBorder="1" applyAlignment="1">
      <alignment horizontal="center" vertical="center" wrapText="1"/>
    </xf>
    <xf numFmtId="0" fontId="18" fillId="3" borderId="37" xfId="3" applyFont="1" applyFill="1" applyBorder="1" applyAlignment="1">
      <alignment horizontal="center" vertical="center" wrapText="1"/>
    </xf>
    <xf numFmtId="0" fontId="14" fillId="0" borderId="28" xfId="4" applyFont="1" applyBorder="1" applyAlignment="1">
      <alignment horizontal="center" vertical="center" wrapText="1"/>
    </xf>
    <xf numFmtId="0" fontId="14" fillId="0" borderId="41" xfId="4" applyFont="1" applyBorder="1" applyAlignment="1">
      <alignment horizontal="center" vertical="center" wrapText="1"/>
    </xf>
    <xf numFmtId="0" fontId="14" fillId="0" borderId="40" xfId="4" applyFont="1" applyBorder="1" applyAlignment="1">
      <alignment horizontal="center" vertical="center" wrapText="1"/>
    </xf>
    <xf numFmtId="0" fontId="14" fillId="0" borderId="42" xfId="4" applyFont="1" applyBorder="1" applyAlignment="1">
      <alignment horizontal="center" vertical="center" wrapText="1"/>
    </xf>
    <xf numFmtId="0" fontId="18" fillId="0" borderId="15" xfId="4" applyFont="1" applyBorder="1" applyAlignment="1" applyProtection="1">
      <alignment horizontal="center" vertical="center" wrapText="1"/>
      <protection locked="0"/>
    </xf>
    <xf numFmtId="0" fontId="18" fillId="0" borderId="43" xfId="3" applyFont="1" applyBorder="1" applyAlignment="1">
      <alignment horizontal="center" vertical="center" wrapText="1"/>
    </xf>
    <xf numFmtId="0" fontId="18" fillId="0" borderId="29" xfId="4" applyFont="1" applyBorder="1" applyAlignment="1" applyProtection="1">
      <alignment horizontal="center" vertical="center" wrapText="1"/>
      <protection locked="0"/>
    </xf>
    <xf numFmtId="0" fontId="18" fillId="0" borderId="30" xfId="4" applyFont="1" applyBorder="1" applyAlignment="1" applyProtection="1">
      <alignment horizontal="center" vertical="center" wrapText="1"/>
      <protection locked="0"/>
    </xf>
    <xf numFmtId="0" fontId="18" fillId="0" borderId="31" xfId="4" applyFont="1" applyBorder="1" applyAlignment="1" applyProtection="1">
      <alignment horizontal="center" vertical="center" wrapText="1"/>
      <protection locked="0"/>
    </xf>
    <xf numFmtId="0" fontId="6" fillId="3" borderId="18" xfId="2" applyFont="1" applyFill="1" applyBorder="1" applyAlignment="1">
      <alignment horizontal="center" vertical="center"/>
    </xf>
    <xf numFmtId="0" fontId="6" fillId="3" borderId="5" xfId="2" applyFont="1" applyFill="1" applyBorder="1" applyAlignment="1">
      <alignment horizontal="center" vertical="center"/>
    </xf>
    <xf numFmtId="0" fontId="33" fillId="3" borderId="35" xfId="2" applyFont="1" applyFill="1" applyBorder="1" applyAlignment="1">
      <alignment horizontal="center" vertical="center" wrapText="1"/>
    </xf>
    <xf numFmtId="0" fontId="33" fillId="3" borderId="37" xfId="2" applyFont="1" applyFill="1" applyBorder="1" applyAlignment="1">
      <alignment horizontal="center" vertical="center" wrapText="1"/>
    </xf>
    <xf numFmtId="0" fontId="6" fillId="0" borderId="29" xfId="2" applyFont="1" applyBorder="1" applyAlignment="1">
      <alignment horizontal="center" vertical="center" wrapText="1"/>
    </xf>
    <xf numFmtId="0" fontId="6" fillId="0" borderId="30" xfId="2" applyFont="1" applyBorder="1" applyAlignment="1">
      <alignment horizontal="center" vertical="center" wrapText="1"/>
    </xf>
    <xf numFmtId="0" fontId="6" fillId="0" borderId="43" xfId="2" applyFont="1" applyBorder="1" applyAlignment="1">
      <alignment horizontal="center" vertical="center" wrapText="1"/>
    </xf>
    <xf numFmtId="0" fontId="6" fillId="0" borderId="37" xfId="2" applyFont="1" applyBorder="1" applyAlignment="1">
      <alignment horizontal="center" vertical="center" wrapText="1"/>
    </xf>
    <xf numFmtId="0" fontId="6" fillId="0" borderId="40" xfId="2" applyFont="1" applyBorder="1" applyAlignment="1">
      <alignment horizontal="center" vertical="center" wrapText="1"/>
    </xf>
    <xf numFmtId="0" fontId="6" fillId="3" borderId="25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/>
    </xf>
    <xf numFmtId="0" fontId="6" fillId="3" borderId="24" xfId="2" applyFont="1" applyFill="1" applyBorder="1" applyAlignment="1">
      <alignment horizontal="center" vertical="center"/>
    </xf>
    <xf numFmtId="0" fontId="6" fillId="3" borderId="18" xfId="2" applyFont="1" applyFill="1" applyBorder="1" applyAlignment="1">
      <alignment horizontal="center" vertical="center" wrapText="1"/>
    </xf>
    <xf numFmtId="0" fontId="6" fillId="3" borderId="5" xfId="2" applyFont="1" applyFill="1" applyBorder="1" applyAlignment="1">
      <alignment horizontal="center" vertical="center" wrapText="1"/>
    </xf>
    <xf numFmtId="0" fontId="14" fillId="3" borderId="29" xfId="4" applyFont="1" applyFill="1" applyBorder="1" applyAlignment="1">
      <alignment horizontal="center" vertical="center" wrapText="1"/>
    </xf>
    <xf numFmtId="178" fontId="8" fillId="0" borderId="38" xfId="2" applyNumberFormat="1" applyFont="1" applyBorder="1" applyAlignment="1">
      <alignment horizontal="center" vertical="center"/>
    </xf>
    <xf numFmtId="178" fontId="8" fillId="0" borderId="36" xfId="2" applyNumberFormat="1" applyFont="1" applyBorder="1" applyAlignment="1">
      <alignment horizontal="center" vertical="center"/>
    </xf>
    <xf numFmtId="178" fontId="8" fillId="0" borderId="37" xfId="2" applyNumberFormat="1" applyFont="1" applyBorder="1" applyAlignment="1">
      <alignment horizontal="center" vertical="center"/>
    </xf>
    <xf numFmtId="49" fontId="18" fillId="0" borderId="50" xfId="0" applyNumberFormat="1" applyFont="1" applyBorder="1" applyAlignment="1" applyProtection="1">
      <alignment horizontal="center" vertical="center" wrapText="1"/>
      <protection locked="0"/>
    </xf>
    <xf numFmtId="0" fontId="8" fillId="3" borderId="38" xfId="2" applyFont="1" applyFill="1" applyBorder="1" applyAlignment="1">
      <alignment horizontal="center" vertical="center"/>
    </xf>
    <xf numFmtId="0" fontId="8" fillId="3" borderId="36" xfId="2" applyFont="1" applyFill="1" applyBorder="1" applyAlignment="1">
      <alignment horizontal="center" vertical="center"/>
    </xf>
    <xf numFmtId="0" fontId="8" fillId="3" borderId="37" xfId="2" applyFont="1" applyFill="1" applyBorder="1" applyAlignment="1">
      <alignment horizontal="center" vertical="center"/>
    </xf>
    <xf numFmtId="0" fontId="18" fillId="0" borderId="29" xfId="0" applyFont="1" applyBorder="1" applyAlignment="1" applyProtection="1">
      <alignment horizontal="center" vertical="center" wrapText="1"/>
      <protection locked="0"/>
    </xf>
    <xf numFmtId="0" fontId="6" fillId="3" borderId="3" xfId="2" applyFont="1" applyFill="1" applyBorder="1" applyAlignment="1">
      <alignment horizontal="center" vertical="center"/>
    </xf>
    <xf numFmtId="0" fontId="6" fillId="3" borderId="16" xfId="2" applyFont="1" applyFill="1" applyBorder="1" applyAlignment="1">
      <alignment horizontal="center" vertical="center"/>
    </xf>
    <xf numFmtId="0" fontId="6" fillId="3" borderId="14" xfId="2" applyFont="1" applyFill="1" applyBorder="1" applyAlignment="1">
      <alignment horizontal="center" vertical="center"/>
    </xf>
    <xf numFmtId="0" fontId="6" fillId="3" borderId="15" xfId="2" applyFont="1" applyFill="1" applyBorder="1" applyAlignment="1">
      <alignment horizontal="center" vertical="center"/>
    </xf>
  </cellXfs>
  <cellStyles count="6">
    <cellStyle name="ハイパーリンク" xfId="5" builtinId="8"/>
    <cellStyle name="ハイパーリンク 2" xfId="1" xr:uid="{FEB5D2B6-15EC-426A-8903-138846838F0F}"/>
    <cellStyle name="標準" xfId="0" builtinId="0"/>
    <cellStyle name="標準 2" xfId="2" xr:uid="{128618D8-C871-4007-AAF3-CF114510B4F5}"/>
    <cellStyle name="標準 2 2" xfId="3" xr:uid="{6632E996-B7F1-4041-A3A5-D68650B33EB8}"/>
    <cellStyle name="標準 5" xfId="4" xr:uid="{E0D50333-0D53-4A7E-84B4-17AD93400588}"/>
  </cellStyles>
  <dxfs count="1">
    <dxf>
      <font>
        <b val="0"/>
        <i val="0"/>
      </font>
      <numFmt numFmtId="0" formatCode="General"/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137160</xdr:colOff>
      <xdr:row>49</xdr:row>
      <xdr:rowOff>845820</xdr:rowOff>
    </xdr:from>
    <xdr:to>
      <xdr:col>16</xdr:col>
      <xdr:colOff>76200</xdr:colOff>
      <xdr:row>50</xdr:row>
      <xdr:rowOff>22860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7AF26DA1-3817-4B1C-8BA1-CFD188BA3AA4}"/>
            </a:ext>
          </a:extLst>
        </xdr:cNvPr>
        <xdr:cNvSpPr txBox="1"/>
      </xdr:nvSpPr>
      <xdr:spPr>
        <a:xfrm>
          <a:off x="1684020" y="12679680"/>
          <a:ext cx="1706880" cy="228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2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※</a:t>
          </a:r>
          <a:r>
            <a:rPr kumimoji="1" lang="ja-JP" altLang="en-US" sz="12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Ｑ＆Ａを参考に出来　</a:t>
          </a:r>
          <a:endParaRPr kumimoji="1" lang="en-US" altLang="ja-JP" sz="120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r>
            <a:rPr kumimoji="1" lang="ja-JP" altLang="en-US" sz="12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るだけ具体的に記載　</a:t>
          </a:r>
          <a:endParaRPr kumimoji="1" lang="en-US" altLang="ja-JP" sz="120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r>
            <a:rPr kumimoji="1" lang="ja-JP" altLang="en-US" sz="12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してください。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6.%20&#22888;&#23398;&#37329;&#25903;&#32102;&#20107;&#21209;\000.&#20107;&#21209;&#25163;&#24341;&#12365;&#12289;&#22522;&#28310;&#12289;&#36890;&#30693;&#12289;&#65320;&#65328;&#25522;&#36617;&#12289;&#23550;&#24540;&#26041;&#37341;&#65288;&#21839;&#12356;&#21512;&#12431;&#12379;&#12394;&#12393;&#65289;\01.&#20107;&#21209;&#25163;&#32154;&#12365;&#12398;&#25163;&#24341;&#12365;\&#24179;&#25104;29&#24180;&#24230;&#12304;1,23,45,6&#26399;&#12305;H29.2\01.&#20316;&#26989;&#65288;&#23398;&#26657;&#23451;&#65289;\&#12304;&#31532;4&#26399;&#12305;&#25903;&#32102;&#23550;&#35937;&#32773;&#30331;&#37682;&#12487;&#12540;&#12479;&#65288;&#27096;&#24335;1&#65289;201512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_&#26032;&#35215;&#65288;&#32153;&#32154;&#65289;&#38283;&#30330;\90_&#20316;&#26989;&#12527;&#12540;&#12463;\20021204\&#36914;&#23398;&#23626;&#12487;&#12540;&#12479;&#12505;&#12540;&#12473;\&#36914;&#23398;&#23626;&#26041;&#24335;&#31561;&#35443;&#32048;20021127&#2925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-aratama\Desktop\&#12304;&#25522;&#36617;4-&#9313;&#12305;&#24179;&#25104;28&#24180;&#24230;&#23448;&#27665;&#21332;&#20685;&#28023;&#22806;&#30041;&#23398;&#25903;&#25588;&#21046;&#24230;&#22888;&#23398;&#37329;&#20107;&#21209;&#27096;&#24335;\&#65288;&#35352;&#20837;&#20363;&#65289;&#27096;&#24335;&#65313;-M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ukei-svr\&#30041;&#23398;&#29983;&#20107;&#26989;&#35336;&#30011;&#35506;\&#24179;&#25104;&#65298;&#65298;&#24180;&#24230;\&#22269;&#36027;&#26053;&#36027;\&#36890;&#30693;\&#24112;&#22269;&#26053;&#36027;\&#24112;&#22269;&#26053;&#36027;2010.xls" TargetMode="External"/></Relationships>
</file>

<file path=xl/externalLinks/_rels/externalLink5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2190_&#23455;&#26045;&#35201;&#32177;&#12539;&#20132;&#20184;&#35201;&#32177;/&#20316;&#26989;&#12501;&#12457;&#12523;&#12480;/&#27096;&#24335;&#20316;&#25104;&#20013;/04-01_0618_&#65288;&#64017;&#23665;&#20316;&#25104;&#20013;&#65289;&#30041;&#23398;&#35336;&#30011;&#22793;&#26356;&#30003;&#35531;&#26360;.xlsx" TargetMode="External"/><Relationship Id="rId2" Type="http://schemas.openxmlformats.org/officeDocument/2006/relationships/externalLinkPath" Target="file:///\\10.226.146.12\3003_&#33509;&#32773;&#25919;&#31574;&#36899;&#25658;&#25512;&#36914;&#35506;\2190_&#23455;&#26045;&#35201;&#32177;&#12539;&#20132;&#20184;&#35201;&#32177;\&#20316;&#26989;&#12501;&#12457;&#12523;&#12480;\&#27096;&#24335;&#20316;&#25104;&#20013;\04-01_0618_&#65288;&#64017;&#23665;&#20316;&#25104;&#20013;&#65289;&#30041;&#23398;&#35336;&#30011;&#22793;&#26356;&#30003;&#35531;&#26360;.xlsx" TargetMode="External"/><Relationship Id="rId1" Type="http://schemas.openxmlformats.org/officeDocument/2006/relationships/externalLinkPath" Target="/2190_&#23455;&#26045;&#35201;&#32177;&#12539;&#20132;&#20184;&#35201;&#32177;/&#20316;&#26989;&#12501;&#12457;&#12523;&#12480;/&#27096;&#24335;&#20316;&#25104;&#20013;/04-01_0618_&#65288;&#64017;&#23665;&#20316;&#25104;&#20013;&#65289;&#30041;&#23398;&#35336;&#30011;&#22793;&#26356;&#30003;&#35531;&#26360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mxcifs01\&#39640;&#12539;&#23398;&#29983;PT\6.%20&#22888;&#23398;&#37329;&#25903;&#32102;&#20107;&#21209;\000.&#20107;&#21209;&#25163;&#24341;&#12365;&#12289;&#22522;&#28310;&#12289;&#36890;&#30693;&#12289;&#65320;&#65328;&#25522;&#36617;&#12289;&#23550;&#24540;&#26041;&#37341;&#65288;&#21839;&#12356;&#21512;&#12431;&#12379;&#12394;&#12393;&#65289;\01.&#20107;&#21209;&#25163;&#32154;&#12365;&#12398;&#25163;&#24341;&#12365;\&#24179;&#25104;29&#24180;&#24230;&#12304;1,23,45,6&#26399;&#12305;H29.2\01.&#20316;&#26989;&#65288;&#23398;&#26657;&#23451;&#65289;\&#12304;&#31532;4&#26399;&#12305;&#25903;&#32102;&#23550;&#35937;&#32773;&#30331;&#37682;&#12487;&#12540;&#12479;&#65288;&#27096;&#24335;1&#65289;201512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はじめに"/>
      <sheetName val="4期登録データ (入力例)"/>
      <sheetName val="4期登録データ"/>
      <sheetName val="【削除不可】国地域"/>
      <sheetName val="【削除不可】通貨コード"/>
      <sheetName val="【削除不可】学校ｺｰﾄﾞ"/>
      <sheetName val="4期登録データ (2)"/>
      <sheetName val="4期登録データ (3)"/>
      <sheetName val="4期登録データ_(入力例)"/>
      <sheetName val="4期登録データ_(2)"/>
      <sheetName val="4期登録データ_(3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AED</v>
          </cell>
        </row>
        <row r="3">
          <cell r="A3" t="str">
            <v>AFN</v>
          </cell>
        </row>
        <row r="4">
          <cell r="A4" t="str">
            <v>ALL</v>
          </cell>
        </row>
        <row r="5">
          <cell r="A5" t="str">
            <v>AMD</v>
          </cell>
        </row>
        <row r="6">
          <cell r="A6" t="str">
            <v>ANG</v>
          </cell>
        </row>
        <row r="7">
          <cell r="A7" t="str">
            <v>AOA</v>
          </cell>
        </row>
        <row r="8">
          <cell r="A8" t="str">
            <v>ARS</v>
          </cell>
        </row>
        <row r="9">
          <cell r="A9" t="str">
            <v>AUD</v>
          </cell>
        </row>
        <row r="10">
          <cell r="A10" t="str">
            <v>AWG</v>
          </cell>
        </row>
        <row r="11">
          <cell r="A11" t="str">
            <v>AZN</v>
          </cell>
        </row>
        <row r="12">
          <cell r="A12" t="str">
            <v>BAM</v>
          </cell>
        </row>
        <row r="13">
          <cell r="A13" t="str">
            <v>BBD</v>
          </cell>
        </row>
        <row r="14">
          <cell r="A14" t="str">
            <v>BDT</v>
          </cell>
        </row>
        <row r="15">
          <cell r="A15" t="str">
            <v>BGN</v>
          </cell>
        </row>
        <row r="16">
          <cell r="A16" t="str">
            <v>BHD</v>
          </cell>
        </row>
        <row r="17">
          <cell r="A17" t="str">
            <v>BIF</v>
          </cell>
        </row>
        <row r="18">
          <cell r="A18" t="str">
            <v>BMD</v>
          </cell>
        </row>
        <row r="19">
          <cell r="A19" t="str">
            <v>BND</v>
          </cell>
        </row>
        <row r="20">
          <cell r="A20" t="str">
            <v>BOB</v>
          </cell>
        </row>
        <row r="21">
          <cell r="A21" t="str">
            <v>BRL</v>
          </cell>
        </row>
        <row r="22">
          <cell r="A22" t="str">
            <v>BSD</v>
          </cell>
        </row>
        <row r="23">
          <cell r="A23" t="str">
            <v>BTN</v>
          </cell>
        </row>
        <row r="24">
          <cell r="A24" t="str">
            <v>BWP</v>
          </cell>
        </row>
        <row r="25">
          <cell r="A25" t="str">
            <v>BYR</v>
          </cell>
        </row>
        <row r="26">
          <cell r="A26" t="str">
            <v>BZD</v>
          </cell>
        </row>
        <row r="27">
          <cell r="A27" t="str">
            <v>CAD</v>
          </cell>
        </row>
        <row r="28">
          <cell r="A28" t="str">
            <v>CDF</v>
          </cell>
        </row>
        <row r="29">
          <cell r="A29" t="str">
            <v>CHF</v>
          </cell>
        </row>
        <row r="30">
          <cell r="A30" t="str">
            <v>CLP</v>
          </cell>
        </row>
        <row r="31">
          <cell r="A31" t="str">
            <v>CNY</v>
          </cell>
        </row>
        <row r="32">
          <cell r="A32" t="str">
            <v>COP</v>
          </cell>
        </row>
        <row r="33">
          <cell r="A33" t="str">
            <v>CRC</v>
          </cell>
        </row>
        <row r="34">
          <cell r="A34" t="str">
            <v>CSD</v>
          </cell>
        </row>
        <row r="35">
          <cell r="A35" t="str">
            <v>CUC</v>
          </cell>
        </row>
        <row r="36">
          <cell r="A36" t="str">
            <v>CUP</v>
          </cell>
        </row>
        <row r="37">
          <cell r="A37" t="str">
            <v>CVE</v>
          </cell>
        </row>
        <row r="38">
          <cell r="A38" t="str">
            <v>CZK</v>
          </cell>
        </row>
        <row r="39">
          <cell r="A39" t="str">
            <v>DJF</v>
          </cell>
        </row>
        <row r="40">
          <cell r="A40" t="str">
            <v>DKK</v>
          </cell>
        </row>
        <row r="41">
          <cell r="A41" t="str">
            <v>DOP</v>
          </cell>
        </row>
        <row r="42">
          <cell r="A42" t="str">
            <v>DZD</v>
          </cell>
        </row>
        <row r="43">
          <cell r="A43" t="str">
            <v>EGP</v>
          </cell>
        </row>
        <row r="44">
          <cell r="A44" t="str">
            <v>ERN</v>
          </cell>
        </row>
        <row r="45">
          <cell r="A45" t="str">
            <v>ETB</v>
          </cell>
        </row>
        <row r="46">
          <cell r="A46" t="str">
            <v>EUR</v>
          </cell>
        </row>
        <row r="47">
          <cell r="A47" t="str">
            <v>FJD</v>
          </cell>
        </row>
        <row r="48">
          <cell r="A48" t="str">
            <v>FKP</v>
          </cell>
        </row>
        <row r="49">
          <cell r="A49" t="str">
            <v>GBP</v>
          </cell>
        </row>
        <row r="50">
          <cell r="A50" t="str">
            <v>GEL</v>
          </cell>
        </row>
        <row r="51">
          <cell r="A51" t="str">
            <v>GGP</v>
          </cell>
        </row>
        <row r="52">
          <cell r="A52" t="str">
            <v>GHS</v>
          </cell>
        </row>
        <row r="53">
          <cell r="A53" t="str">
            <v>GIP</v>
          </cell>
        </row>
        <row r="54">
          <cell r="A54" t="str">
            <v>GMD</v>
          </cell>
        </row>
        <row r="55">
          <cell r="A55" t="str">
            <v>GNF</v>
          </cell>
        </row>
        <row r="56">
          <cell r="A56" t="str">
            <v>GTQ</v>
          </cell>
        </row>
        <row r="57">
          <cell r="A57" t="str">
            <v>GYD</v>
          </cell>
        </row>
        <row r="58">
          <cell r="A58" t="str">
            <v>HKD</v>
          </cell>
        </row>
        <row r="59">
          <cell r="A59" t="str">
            <v>HNL</v>
          </cell>
        </row>
        <row r="60">
          <cell r="A60" t="str">
            <v>HRK</v>
          </cell>
        </row>
        <row r="61">
          <cell r="A61" t="str">
            <v>HTG</v>
          </cell>
        </row>
        <row r="62">
          <cell r="A62" t="str">
            <v>HUF</v>
          </cell>
        </row>
        <row r="63">
          <cell r="A63" t="str">
            <v>IDR</v>
          </cell>
        </row>
        <row r="64">
          <cell r="A64" t="str">
            <v>ILS</v>
          </cell>
        </row>
        <row r="65">
          <cell r="A65" t="str">
            <v>INR</v>
          </cell>
        </row>
        <row r="66">
          <cell r="A66" t="str">
            <v>IQD</v>
          </cell>
        </row>
        <row r="67">
          <cell r="A67" t="str">
            <v>IRR</v>
          </cell>
        </row>
        <row r="68">
          <cell r="A68" t="str">
            <v>ISK</v>
          </cell>
        </row>
        <row r="69">
          <cell r="A69" t="str">
            <v>JMD</v>
          </cell>
        </row>
        <row r="70">
          <cell r="A70" t="str">
            <v>JOD</v>
          </cell>
        </row>
        <row r="71">
          <cell r="A71" t="str">
            <v>JPY</v>
          </cell>
        </row>
        <row r="72">
          <cell r="A72" t="str">
            <v>KES</v>
          </cell>
        </row>
        <row r="73">
          <cell r="A73" t="str">
            <v>KGS</v>
          </cell>
        </row>
        <row r="74">
          <cell r="A74" t="str">
            <v>KHR</v>
          </cell>
        </row>
        <row r="75">
          <cell r="A75" t="str">
            <v>KMF</v>
          </cell>
        </row>
        <row r="76">
          <cell r="A76" t="str">
            <v>KPW</v>
          </cell>
        </row>
        <row r="77">
          <cell r="A77" t="str">
            <v>KRW</v>
          </cell>
        </row>
        <row r="78">
          <cell r="A78" t="str">
            <v>KWD</v>
          </cell>
        </row>
        <row r="79">
          <cell r="A79" t="str">
            <v>KYD</v>
          </cell>
        </row>
        <row r="80">
          <cell r="A80" t="str">
            <v>KZT</v>
          </cell>
        </row>
        <row r="81">
          <cell r="A81" t="str">
            <v>LAK</v>
          </cell>
        </row>
        <row r="82">
          <cell r="A82" t="str">
            <v>LBP</v>
          </cell>
        </row>
        <row r="83">
          <cell r="A83" t="str">
            <v>LKR</v>
          </cell>
        </row>
        <row r="84">
          <cell r="A84" t="str">
            <v>LRD</v>
          </cell>
        </row>
        <row r="85">
          <cell r="A85" t="str">
            <v>LSL</v>
          </cell>
        </row>
        <row r="86">
          <cell r="A86" t="str">
            <v>LTL</v>
          </cell>
        </row>
        <row r="87">
          <cell r="A87" t="str">
            <v>LYD</v>
          </cell>
        </row>
        <row r="88">
          <cell r="A88" t="str">
            <v>MAD</v>
          </cell>
        </row>
        <row r="89">
          <cell r="A89" t="str">
            <v>MDL</v>
          </cell>
        </row>
        <row r="90">
          <cell r="A90" t="str">
            <v>MGA</v>
          </cell>
        </row>
        <row r="91">
          <cell r="A91" t="str">
            <v>MKD</v>
          </cell>
        </row>
        <row r="92">
          <cell r="A92" t="str">
            <v>MMK</v>
          </cell>
        </row>
        <row r="93">
          <cell r="A93" t="str">
            <v>MNT</v>
          </cell>
        </row>
        <row r="94">
          <cell r="A94" t="str">
            <v>MOP</v>
          </cell>
        </row>
        <row r="95">
          <cell r="A95" t="str">
            <v>MRO</v>
          </cell>
        </row>
        <row r="96">
          <cell r="A96" t="str">
            <v>MUR</v>
          </cell>
        </row>
        <row r="97">
          <cell r="A97" t="str">
            <v>MVR</v>
          </cell>
        </row>
        <row r="98">
          <cell r="A98" t="str">
            <v>MWK</v>
          </cell>
        </row>
        <row r="99">
          <cell r="A99" t="str">
            <v>MXN</v>
          </cell>
        </row>
        <row r="100">
          <cell r="A100" t="str">
            <v>MYR</v>
          </cell>
        </row>
        <row r="101">
          <cell r="A101" t="str">
            <v>MZN</v>
          </cell>
        </row>
        <row r="102">
          <cell r="A102" t="str">
            <v>NAD</v>
          </cell>
        </row>
        <row r="103">
          <cell r="A103" t="str">
            <v>NGN</v>
          </cell>
        </row>
        <row r="104">
          <cell r="A104" t="str">
            <v>NIO</v>
          </cell>
        </row>
        <row r="105">
          <cell r="A105" t="str">
            <v>NOK</v>
          </cell>
        </row>
        <row r="106">
          <cell r="A106" t="str">
            <v>NPR</v>
          </cell>
        </row>
        <row r="107">
          <cell r="A107" t="str">
            <v>NZD</v>
          </cell>
        </row>
        <row r="108">
          <cell r="A108" t="str">
            <v>OMR</v>
          </cell>
        </row>
        <row r="109">
          <cell r="A109" t="str">
            <v>PAB</v>
          </cell>
        </row>
        <row r="110">
          <cell r="A110" t="str">
            <v>PEN</v>
          </cell>
        </row>
        <row r="111">
          <cell r="A111" t="str">
            <v>PGK</v>
          </cell>
        </row>
        <row r="112">
          <cell r="A112" t="str">
            <v>PHP</v>
          </cell>
        </row>
        <row r="113">
          <cell r="A113" t="str">
            <v>PKR</v>
          </cell>
        </row>
        <row r="114">
          <cell r="A114" t="str">
            <v>PLN</v>
          </cell>
        </row>
        <row r="115">
          <cell r="A115" t="str">
            <v>PYG</v>
          </cell>
        </row>
        <row r="116">
          <cell r="A116" t="str">
            <v>QAR</v>
          </cell>
        </row>
        <row r="117">
          <cell r="A117" t="str">
            <v>RON</v>
          </cell>
        </row>
        <row r="118">
          <cell r="A118" t="str">
            <v>RUB</v>
          </cell>
        </row>
        <row r="119">
          <cell r="A119" t="str">
            <v>RWF</v>
          </cell>
        </row>
        <row r="120">
          <cell r="A120" t="str">
            <v>SAR</v>
          </cell>
        </row>
        <row r="121">
          <cell r="A121" t="str">
            <v>SBD</v>
          </cell>
        </row>
        <row r="122">
          <cell r="A122" t="str">
            <v>SCR</v>
          </cell>
        </row>
        <row r="123">
          <cell r="A123" t="str">
            <v>SDG</v>
          </cell>
        </row>
        <row r="124">
          <cell r="A124" t="str">
            <v>SEK</v>
          </cell>
        </row>
        <row r="125">
          <cell r="A125" t="str">
            <v>SGD</v>
          </cell>
        </row>
        <row r="126">
          <cell r="A126" t="str">
            <v>SHP</v>
          </cell>
        </row>
        <row r="127">
          <cell r="A127" t="str">
            <v>SLL</v>
          </cell>
        </row>
        <row r="128">
          <cell r="A128" t="str">
            <v>SOS</v>
          </cell>
        </row>
        <row r="129">
          <cell r="A129" t="str">
            <v>SRD</v>
          </cell>
        </row>
        <row r="130">
          <cell r="A130" t="str">
            <v>SSP</v>
          </cell>
        </row>
        <row r="131">
          <cell r="A131" t="str">
            <v>STD</v>
          </cell>
        </row>
        <row r="132">
          <cell r="A132" t="str">
            <v>SVC</v>
          </cell>
        </row>
        <row r="133">
          <cell r="A133" t="str">
            <v>SYP</v>
          </cell>
        </row>
        <row r="134">
          <cell r="A134" t="str">
            <v>SZL</v>
          </cell>
        </row>
        <row r="135">
          <cell r="A135" t="str">
            <v>THB</v>
          </cell>
        </row>
        <row r="136">
          <cell r="A136" t="str">
            <v>TJS</v>
          </cell>
        </row>
        <row r="137">
          <cell r="A137" t="str">
            <v>TMT</v>
          </cell>
        </row>
        <row r="138">
          <cell r="A138" t="str">
            <v>TND</v>
          </cell>
        </row>
        <row r="139">
          <cell r="A139" t="str">
            <v>TOP</v>
          </cell>
        </row>
        <row r="140">
          <cell r="A140" t="str">
            <v>TRY</v>
          </cell>
        </row>
        <row r="141">
          <cell r="A141" t="str">
            <v>TTD</v>
          </cell>
        </row>
        <row r="142">
          <cell r="A142" t="str">
            <v>TWD</v>
          </cell>
        </row>
        <row r="143">
          <cell r="A143" t="str">
            <v>TZS</v>
          </cell>
        </row>
        <row r="144">
          <cell r="A144" t="str">
            <v>UAH</v>
          </cell>
        </row>
        <row r="145">
          <cell r="A145" t="str">
            <v>UGX</v>
          </cell>
        </row>
        <row r="146">
          <cell r="A146" t="str">
            <v>USD</v>
          </cell>
        </row>
        <row r="147">
          <cell r="A147" t="str">
            <v>UYU</v>
          </cell>
        </row>
        <row r="148">
          <cell r="A148" t="str">
            <v>UZS</v>
          </cell>
        </row>
        <row r="149">
          <cell r="A149" t="str">
            <v>VEF</v>
          </cell>
        </row>
        <row r="150">
          <cell r="A150" t="str">
            <v>VND</v>
          </cell>
        </row>
        <row r="151">
          <cell r="A151" t="str">
            <v>VUV</v>
          </cell>
        </row>
        <row r="152">
          <cell r="A152" t="str">
            <v>WST</v>
          </cell>
        </row>
        <row r="153">
          <cell r="A153" t="str">
            <v>XAF</v>
          </cell>
        </row>
        <row r="154">
          <cell r="A154" t="str">
            <v>XAG</v>
          </cell>
        </row>
        <row r="155">
          <cell r="A155" t="str">
            <v>XAU</v>
          </cell>
        </row>
        <row r="156">
          <cell r="A156" t="str">
            <v>XCD</v>
          </cell>
        </row>
        <row r="157">
          <cell r="A157" t="str">
            <v>XDR</v>
          </cell>
        </row>
        <row r="158">
          <cell r="A158" t="str">
            <v>XOF</v>
          </cell>
        </row>
        <row r="159">
          <cell r="A159" t="str">
            <v>XPD</v>
          </cell>
        </row>
        <row r="160">
          <cell r="A160" t="str">
            <v>XPF</v>
          </cell>
        </row>
        <row r="161">
          <cell r="A161" t="str">
            <v>XPT</v>
          </cell>
        </row>
        <row r="162">
          <cell r="A162" t="str">
            <v>XTS</v>
          </cell>
        </row>
        <row r="163">
          <cell r="A163" t="str">
            <v>XXX</v>
          </cell>
        </row>
        <row r="164">
          <cell r="A164" t="str">
            <v>YER</v>
          </cell>
        </row>
        <row r="165">
          <cell r="A165" t="str">
            <v>ZAR</v>
          </cell>
        </row>
        <row r="166">
          <cell r="A166" t="str">
            <v>ZMK</v>
          </cell>
        </row>
        <row r="167">
          <cell r="A167" t="str">
            <v>ZWD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打合せ資料"/>
      <sheetName val="処理方式"/>
      <sheetName val="HZSS81"/>
      <sheetName val="HZSS15"/>
      <sheetName val="HZSS16"/>
      <sheetName val="HZSS16T"/>
      <sheetName val="HZSS16H"/>
      <sheetName val="想定する処理方式（コメント付）"/>
      <sheetName val="ｻｰﾊﾞ受渡項目整理"/>
      <sheetName val="想定する処理方式（コメント付）過去"/>
      <sheetName val="処理方式過去"/>
      <sheetName val="HZSS43過去"/>
      <sheetName val="想定する処理方式（コメント付） (2)"/>
      <sheetName val="【削除不可】学校ｺｰﾄﾞ"/>
      <sheetName val="【削除不可】通貨コード"/>
      <sheetName val="【削除不可】国地域"/>
      <sheetName val="想定する処理方式（コメント付）_(2)"/>
      <sheetName val="【参考】国・地域コード"/>
      <sheetName val="国名"/>
      <sheetName val="想定する処理方式（コメント付）_(2)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提出物チェックシート（付録）"/>
      <sheetName val="様式Ａ-1"/>
      <sheetName val="様式A-2"/>
      <sheetName val="様式B-1"/>
      <sheetName val="（学）様式Ｂ-2"/>
      <sheetName val="様式Ｃ"/>
      <sheetName val="様式Ｄ-1 "/>
      <sheetName val="様式D-2(4期)"/>
      <sheetName val="様式D-2(5期)"/>
      <sheetName val="（隠す）定義"/>
      <sheetName val="（学）前泊証明"/>
      <sheetName val="様式E-1 "/>
      <sheetName val="様式E-2(1期)"/>
      <sheetName val="（学）様式E-3(1期)"/>
      <sheetName val="（学）様式E-4(1期) "/>
      <sheetName val="（学）路線検索"/>
      <sheetName val="様式E-2(2期) "/>
      <sheetName val="様式E-2(3期)"/>
      <sheetName val="様式E-2(4期) "/>
      <sheetName val="様式E-2(5期)"/>
      <sheetName val="様式F-1"/>
      <sheetName val="様式F-2(2期)"/>
      <sheetName val="様式F-2(3期)"/>
      <sheetName val="様式F-2(4期)"/>
      <sheetName val="様式F-2(5期)"/>
      <sheetName val="様式F-3(2期)追加"/>
      <sheetName val="様式F-3(3期)追加"/>
      <sheetName val="様式F-3(4期)追加"/>
      <sheetName val="様式F-3(5期)追加"/>
      <sheetName val="（学）往復渡航費証拠"/>
      <sheetName val="様式Ｇ-1共通"/>
      <sheetName val="様式G-2(2期)"/>
      <sheetName val="様式G-2(3期) "/>
      <sheetName val="様式G-2(4期)"/>
      <sheetName val="様式G-2(5期)"/>
      <sheetName val="（学）請求書チェック用紙"/>
      <sheetName val="（学）領収書チェック用紙"/>
      <sheetName val="様式28H-1 "/>
      <sheetName val="様式28H-2 (1期)"/>
      <sheetName val="様式28H-2 (2期）"/>
      <sheetName val="様式28H-1"/>
      <sheetName val="（未）様式 28Ｈ (2期) "/>
      <sheetName val="（未）様式28H (3期)"/>
      <sheetName val="様式28H-2 (3期)"/>
      <sheetName val="様式28H-2 (4期)"/>
      <sheetName val="様式28H-2 (5期)"/>
      <sheetName val="様式I(1期)"/>
      <sheetName val="様式I(2期) "/>
      <sheetName val="様式I(3期) "/>
      <sheetName val="様式I(4期) "/>
      <sheetName val="様式Ｉ(5期)"/>
      <sheetName val="様式Ｊ"/>
      <sheetName val="様式Ｊ (簡易)"/>
      <sheetName val="様式Ｋ"/>
      <sheetName val="様式Ｌ"/>
      <sheetName val="様式Ｍ"/>
      <sheetName val="×様式Ｊ別紙デー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B2">
            <v>0</v>
          </cell>
          <cell r="C2">
            <v>0</v>
          </cell>
        </row>
        <row r="3">
          <cell r="C3">
            <v>4000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説明（帰国）"/>
      <sheetName val="帰国data"/>
      <sheetName val="帰国旅費申請書"/>
      <sheetName val="帰国伺等"/>
      <sheetName val="ＡＢＣＤフォーム"/>
      <sheetName val="帰国旅費辞退届"/>
      <sheetName val="国費留学生期間終了後調査票"/>
      <sheetName val="国名"/>
      <sheetName val="【参考】国コード"/>
      <sheetName val="【参考】国・地域コード"/>
      <sheetName val="【削除・変更禁止】"/>
      <sheetName val="個人応募者説明"/>
      <sheetName val="様式１連絡人届出書"/>
      <sheetName val="様式１連絡人届出書 (入力例)"/>
      <sheetName val="様式2-1願書"/>
      <sheetName val="様式2-1願書 (入力例)"/>
      <sheetName val="様式2-5成績評価係数算出計算書"/>
      <sheetName val="様式2-5成績評価係数算出計算書 (入力例)"/>
      <sheetName val="様式2-9-①留学先大学情報（第一希望）"/>
      <sheetName val="様式2-9-①留学先大学情報（第一希望） (入力例)"/>
      <sheetName val="様式2-9-②留学先大学情報（第二希望）"/>
      <sheetName val="様式2-9-②留学先大学情報（第二希望） (入力例)"/>
      <sheetName val="長期派遣data【個人応募者用】"/>
      <sheetName val="長期派遣data【個人応募者用】 (入力例)"/>
      <sheetName val="様式2-6語学能力証明書"/>
      <sheetName val="様式2- 7-1推薦状"/>
      <sheetName val="FORM2- 7-2 RECOMMENDATION"/>
      <sheetName val="様式2-8健康診断書"/>
      <sheetName val="願書チェック表"/>
      <sheetName val="願書チェック表 (入力例)"/>
      <sheetName val="ｻｰﾊﾞ受渡項目整理"/>
      <sheetName val="【削除不可】通貨コード"/>
      <sheetName val="backdata"/>
      <sheetName val="様式１連絡人届出書_(入力例)"/>
      <sheetName val="様式2-1願書_(入力例)"/>
      <sheetName val="様式2-5成績評価係数算出計算書_(入力例)"/>
      <sheetName val="様式2-9-①留学先大学情報（第一希望）_(入力例)"/>
      <sheetName val="様式2-9-②留学先大学情報（第二希望）_(入力例)"/>
      <sheetName val="長期派遣data【個人応募者用】_(入力例)"/>
      <sheetName val="様式2-_7-1推薦状"/>
      <sheetName val="FORM2-_7-2_RECOMMENDATION"/>
      <sheetName val="願書チェック表_(入力例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アイスランド</v>
          </cell>
        </row>
        <row r="3">
          <cell r="A3" t="str">
            <v>アイルランド</v>
          </cell>
        </row>
        <row r="4">
          <cell r="A4" t="str">
            <v>アゼルバイジャン</v>
          </cell>
        </row>
        <row r="5">
          <cell r="A5" t="str">
            <v>アフガニスタン</v>
          </cell>
        </row>
        <row r="6">
          <cell r="A6" t="str">
            <v>アメリカ合衆国</v>
          </cell>
        </row>
        <row r="7">
          <cell r="A7" t="str">
            <v>アラブ首長国連邦</v>
          </cell>
        </row>
        <row r="8">
          <cell r="A8" t="str">
            <v>アルジェリア</v>
          </cell>
        </row>
        <row r="9">
          <cell r="A9" t="str">
            <v>アルゼンチン</v>
          </cell>
        </row>
        <row r="10">
          <cell r="A10" t="str">
            <v>アルバニア</v>
          </cell>
        </row>
        <row r="11">
          <cell r="A11" t="str">
            <v>アルメニア</v>
          </cell>
        </row>
        <row r="12">
          <cell r="A12" t="str">
            <v>アンゴラ</v>
          </cell>
        </row>
        <row r="13">
          <cell r="A13" t="str">
            <v>イエメン</v>
          </cell>
        </row>
        <row r="14">
          <cell r="A14" t="str">
            <v>イスラエル</v>
          </cell>
        </row>
        <row r="15">
          <cell r="A15" t="str">
            <v>イタリア</v>
          </cell>
        </row>
        <row r="16">
          <cell r="A16" t="str">
            <v>イラク</v>
          </cell>
        </row>
        <row r="17">
          <cell r="A17" t="str">
            <v>イラン</v>
          </cell>
        </row>
        <row r="18">
          <cell r="A18" t="str">
            <v>インド</v>
          </cell>
        </row>
        <row r="19">
          <cell r="A19" t="str">
            <v>インドネシア</v>
          </cell>
        </row>
        <row r="20">
          <cell r="A20" t="str">
            <v>ウガンダ</v>
          </cell>
        </row>
        <row r="21">
          <cell r="A21" t="str">
            <v>ウクライナ</v>
          </cell>
        </row>
        <row r="22">
          <cell r="A22" t="str">
            <v>ウズベキスタン</v>
          </cell>
        </row>
        <row r="23">
          <cell r="A23" t="str">
            <v>ウルグアイ</v>
          </cell>
        </row>
        <row r="24">
          <cell r="A24" t="str">
            <v>英国</v>
          </cell>
        </row>
        <row r="25">
          <cell r="A25" t="str">
            <v>エクアドル</v>
          </cell>
        </row>
        <row r="26">
          <cell r="A26" t="str">
            <v>エジプト</v>
          </cell>
        </row>
        <row r="27">
          <cell r="A27" t="str">
            <v>エストニア</v>
          </cell>
        </row>
        <row r="28">
          <cell r="A28" t="str">
            <v>エチオピア</v>
          </cell>
        </row>
        <row r="29">
          <cell r="A29" t="str">
            <v>エリトリア</v>
          </cell>
        </row>
        <row r="30">
          <cell r="A30" t="str">
            <v>エルサルバドル</v>
          </cell>
        </row>
        <row r="31">
          <cell r="A31" t="str">
            <v>オーストラリア</v>
          </cell>
        </row>
        <row r="32">
          <cell r="A32" t="str">
            <v>オーストリア</v>
          </cell>
        </row>
        <row r="33">
          <cell r="A33" t="str">
            <v>オマーン</v>
          </cell>
        </row>
        <row r="34">
          <cell r="A34" t="str">
            <v>オランダ</v>
          </cell>
        </row>
        <row r="35">
          <cell r="A35" t="str">
            <v>ガーナ</v>
          </cell>
        </row>
        <row r="36">
          <cell r="A36" t="str">
            <v>ガイアナ</v>
          </cell>
        </row>
        <row r="37">
          <cell r="A37" t="str">
            <v>カザフスタン</v>
          </cell>
        </row>
        <row r="38">
          <cell r="A38" t="str">
            <v>カタール</v>
          </cell>
        </row>
        <row r="39">
          <cell r="A39" t="str">
            <v>カナダ</v>
          </cell>
        </row>
        <row r="40">
          <cell r="A40" t="str">
            <v>ガボン</v>
          </cell>
        </row>
        <row r="41">
          <cell r="A41" t="str">
            <v>カメルーン</v>
          </cell>
        </row>
        <row r="42">
          <cell r="A42" t="str">
            <v>韓国</v>
          </cell>
        </row>
        <row r="43">
          <cell r="A43" t="str">
            <v>ガンビア</v>
          </cell>
        </row>
        <row r="44">
          <cell r="A44" t="str">
            <v>カンボジア</v>
          </cell>
        </row>
        <row r="45">
          <cell r="A45" t="str">
            <v>ギニア</v>
          </cell>
        </row>
        <row r="46">
          <cell r="A46" t="str">
            <v>ギニア ビサウ</v>
          </cell>
        </row>
        <row r="47">
          <cell r="A47" t="str">
            <v>キプロス</v>
          </cell>
        </row>
        <row r="48">
          <cell r="A48" t="str">
            <v>キューバ</v>
          </cell>
        </row>
        <row r="49">
          <cell r="A49" t="str">
            <v>ギリシャ</v>
          </cell>
        </row>
        <row r="50">
          <cell r="A50" t="str">
            <v>キリバス</v>
          </cell>
        </row>
        <row r="51">
          <cell r="A51" t="str">
            <v>キルギス</v>
          </cell>
        </row>
        <row r="52">
          <cell r="A52" t="str">
            <v>グァテマラ</v>
          </cell>
        </row>
        <row r="53">
          <cell r="A53" t="str">
            <v>クウェート</v>
          </cell>
        </row>
        <row r="54">
          <cell r="A54" t="str">
            <v>グルジア</v>
          </cell>
        </row>
        <row r="55">
          <cell r="A55" t="str">
            <v>クロアチア</v>
          </cell>
        </row>
        <row r="56">
          <cell r="A56" t="str">
            <v>ケニヤ</v>
          </cell>
        </row>
        <row r="57">
          <cell r="A57" t="str">
            <v>コートジボワール</v>
          </cell>
        </row>
        <row r="58">
          <cell r="A58" t="str">
            <v>コスタリカ</v>
          </cell>
        </row>
        <row r="59">
          <cell r="A59" t="str">
            <v>コソボ</v>
          </cell>
        </row>
        <row r="60">
          <cell r="A60" t="str">
            <v>コロンビア</v>
          </cell>
        </row>
        <row r="61">
          <cell r="A61" t="str">
            <v>コンゴ共和国</v>
          </cell>
        </row>
        <row r="62">
          <cell r="A62" t="str">
            <v>コンゴ民主共和国</v>
          </cell>
        </row>
        <row r="63">
          <cell r="A63" t="str">
            <v>サウジアラビア</v>
          </cell>
        </row>
        <row r="64">
          <cell r="A64" t="str">
            <v>サモア独立国</v>
          </cell>
        </row>
        <row r="65">
          <cell r="A65" t="str">
            <v>ザンビア</v>
          </cell>
        </row>
        <row r="66">
          <cell r="A66" t="str">
            <v>シエラレオネ</v>
          </cell>
        </row>
        <row r="67">
          <cell r="A67" t="str">
            <v>ジブチ</v>
          </cell>
        </row>
        <row r="68">
          <cell r="A68" t="str">
            <v>ジャマイカ</v>
          </cell>
        </row>
        <row r="69">
          <cell r="A69" t="str">
            <v>シリア</v>
          </cell>
        </row>
        <row r="70">
          <cell r="A70" t="str">
            <v>シンガポール</v>
          </cell>
        </row>
        <row r="71">
          <cell r="A71" t="str">
            <v>ジンバブエ</v>
          </cell>
        </row>
        <row r="72">
          <cell r="A72" t="str">
            <v>スイス</v>
          </cell>
        </row>
        <row r="73">
          <cell r="A73" t="str">
            <v>スウェーデン</v>
          </cell>
        </row>
        <row r="74">
          <cell r="A74" t="str">
            <v>スーダン</v>
          </cell>
        </row>
        <row r="75">
          <cell r="A75" t="str">
            <v>スペイン</v>
          </cell>
        </row>
        <row r="76">
          <cell r="A76" t="str">
            <v>スリナム</v>
          </cell>
        </row>
        <row r="77">
          <cell r="A77" t="str">
            <v>スリランカ</v>
          </cell>
        </row>
        <row r="78">
          <cell r="A78" t="str">
            <v>スロバキア</v>
          </cell>
        </row>
        <row r="79">
          <cell r="A79" t="str">
            <v>スロベニア</v>
          </cell>
        </row>
        <row r="80">
          <cell r="A80" t="str">
            <v>赤道ギニア</v>
          </cell>
        </row>
        <row r="81">
          <cell r="A81" t="str">
            <v>セネガル</v>
          </cell>
        </row>
        <row r="82">
          <cell r="A82" t="str">
            <v>セルビア</v>
          </cell>
        </row>
        <row r="83">
          <cell r="A83" t="str">
            <v>セントルシア</v>
          </cell>
        </row>
        <row r="84">
          <cell r="A84" t="str">
            <v>ソマリア</v>
          </cell>
        </row>
        <row r="85">
          <cell r="A85" t="str">
            <v>ソロモン諸島</v>
          </cell>
        </row>
        <row r="86">
          <cell r="A86" t="str">
            <v>タイ</v>
          </cell>
        </row>
        <row r="87">
          <cell r="A87" t="str">
            <v>タジキスタン</v>
          </cell>
        </row>
        <row r="88">
          <cell r="A88" t="str">
            <v>タンザニア</v>
          </cell>
        </row>
        <row r="89">
          <cell r="A89" t="str">
            <v>チェコ</v>
          </cell>
        </row>
        <row r="90">
          <cell r="A90" t="str">
            <v>チャド</v>
          </cell>
        </row>
        <row r="91">
          <cell r="A91" t="str">
            <v>中央アフリカ</v>
          </cell>
        </row>
        <row r="92">
          <cell r="A92" t="str">
            <v>中国</v>
          </cell>
        </row>
        <row r="93">
          <cell r="A93" t="str">
            <v>チュニジア</v>
          </cell>
        </row>
        <row r="94">
          <cell r="A94" t="str">
            <v>チリ</v>
          </cell>
        </row>
        <row r="95">
          <cell r="A95" t="str">
            <v>ツバル</v>
          </cell>
        </row>
        <row r="96">
          <cell r="A96" t="str">
            <v>デンマーク</v>
          </cell>
        </row>
        <row r="97">
          <cell r="A97" t="str">
            <v>ドイツ</v>
          </cell>
        </row>
        <row r="98">
          <cell r="A98" t="str">
            <v>トーゴ</v>
          </cell>
        </row>
        <row r="99">
          <cell r="A99" t="str">
            <v>ドミニカ共和国</v>
          </cell>
        </row>
        <row r="100">
          <cell r="A100" t="str">
            <v>トリニダド　トバゴ</v>
          </cell>
        </row>
        <row r="101">
          <cell r="A101" t="str">
            <v>トルクメニスタン</v>
          </cell>
        </row>
        <row r="102">
          <cell r="A102" t="str">
            <v>トルコ</v>
          </cell>
        </row>
        <row r="103">
          <cell r="A103" t="str">
            <v>トンガ</v>
          </cell>
        </row>
        <row r="104">
          <cell r="A104" t="str">
            <v>ナイジェリア</v>
          </cell>
        </row>
        <row r="105">
          <cell r="A105" t="str">
            <v>ナウル</v>
          </cell>
        </row>
        <row r="106">
          <cell r="A106" t="str">
            <v>ナミビア</v>
          </cell>
        </row>
        <row r="107">
          <cell r="A107" t="str">
            <v>ニカラグア</v>
          </cell>
        </row>
        <row r="108">
          <cell r="A108" t="str">
            <v>ニジェール</v>
          </cell>
        </row>
        <row r="109">
          <cell r="A109" t="str">
            <v>ニューカレドニア</v>
          </cell>
        </row>
        <row r="110">
          <cell r="A110" t="str">
            <v>ニュージーランド</v>
          </cell>
        </row>
        <row r="111">
          <cell r="A111" t="str">
            <v>ネパール</v>
          </cell>
        </row>
        <row r="112">
          <cell r="A112" t="str">
            <v>ノルウェー</v>
          </cell>
        </row>
        <row r="113">
          <cell r="A113" t="str">
            <v>バーレーン</v>
          </cell>
        </row>
        <row r="114">
          <cell r="A114" t="str">
            <v>ハイチ</v>
          </cell>
        </row>
        <row r="115">
          <cell r="A115" t="str">
            <v>パキスタン</v>
          </cell>
        </row>
        <row r="116">
          <cell r="A116" t="str">
            <v>パナマ</v>
          </cell>
        </row>
        <row r="117">
          <cell r="A117" t="str">
            <v>バヌアツ</v>
          </cell>
        </row>
        <row r="118">
          <cell r="A118" t="str">
            <v>バハマ</v>
          </cell>
        </row>
        <row r="119">
          <cell r="A119" t="str">
            <v>パプア　ニューギニア</v>
          </cell>
        </row>
        <row r="120">
          <cell r="A120" t="str">
            <v>パラオ</v>
          </cell>
        </row>
        <row r="121">
          <cell r="A121" t="str">
            <v>パラグアイ</v>
          </cell>
        </row>
        <row r="122">
          <cell r="A122" t="str">
            <v>バルバドス</v>
          </cell>
        </row>
        <row r="123">
          <cell r="A123" t="str">
            <v>パレスチナ</v>
          </cell>
        </row>
        <row r="124">
          <cell r="A124" t="str">
            <v>ハンガリー</v>
          </cell>
        </row>
        <row r="125">
          <cell r="A125" t="str">
            <v>バングラデッシュ</v>
          </cell>
        </row>
        <row r="126">
          <cell r="A126" t="str">
            <v>東ティモール</v>
          </cell>
        </row>
        <row r="127">
          <cell r="A127" t="str">
            <v>フィージー</v>
          </cell>
        </row>
        <row r="128">
          <cell r="A128" t="str">
            <v>フィリピン</v>
          </cell>
        </row>
        <row r="129">
          <cell r="A129" t="str">
            <v>フィンランド</v>
          </cell>
        </row>
        <row r="130">
          <cell r="A130" t="str">
            <v>ブータン</v>
          </cell>
        </row>
        <row r="131">
          <cell r="A131" t="str">
            <v>ブラジル</v>
          </cell>
        </row>
        <row r="132">
          <cell r="A132" t="str">
            <v>フランス</v>
          </cell>
        </row>
        <row r="133">
          <cell r="A133" t="str">
            <v>フランス領ポリネシア/タヒチ</v>
          </cell>
        </row>
        <row r="134">
          <cell r="A134" t="str">
            <v>ブルガリア</v>
          </cell>
        </row>
        <row r="135">
          <cell r="A135" t="str">
            <v>ブルキナファソ</v>
          </cell>
        </row>
        <row r="136">
          <cell r="A136" t="str">
            <v>ブルネイ</v>
          </cell>
        </row>
        <row r="137">
          <cell r="A137" t="str">
            <v>ブルンジ</v>
          </cell>
        </row>
        <row r="138">
          <cell r="A138" t="str">
            <v>ベトナム</v>
          </cell>
        </row>
        <row r="139">
          <cell r="A139" t="str">
            <v>ベナン</v>
          </cell>
        </row>
        <row r="140">
          <cell r="A140" t="str">
            <v>べネズエラ</v>
          </cell>
        </row>
        <row r="141">
          <cell r="A141" t="str">
            <v>ベラルーシ</v>
          </cell>
        </row>
        <row r="142">
          <cell r="A142" t="str">
            <v>ペルー</v>
          </cell>
        </row>
        <row r="143">
          <cell r="A143" t="str">
            <v>ベルギー</v>
          </cell>
        </row>
        <row r="144">
          <cell r="A144" t="str">
            <v>ポーランド</v>
          </cell>
        </row>
        <row r="145">
          <cell r="A145" t="str">
            <v>ボスニア・ヘルツェゴヴィナ</v>
          </cell>
        </row>
        <row r="146">
          <cell r="A146" t="str">
            <v>ボツワナ</v>
          </cell>
        </row>
        <row r="147">
          <cell r="A147" t="str">
            <v>ボリビア</v>
          </cell>
        </row>
        <row r="148">
          <cell r="A148" t="str">
            <v>ポルトガル</v>
          </cell>
        </row>
        <row r="149">
          <cell r="A149" t="str">
            <v>ホンジュラス</v>
          </cell>
        </row>
        <row r="150">
          <cell r="A150" t="str">
            <v>マーシャル諸島</v>
          </cell>
        </row>
        <row r="151">
          <cell r="A151" t="str">
            <v>マケドニア</v>
          </cell>
        </row>
        <row r="152">
          <cell r="A152" t="str">
            <v>マダガスカル</v>
          </cell>
        </row>
        <row r="153">
          <cell r="A153" t="str">
            <v>マラウイ</v>
          </cell>
        </row>
        <row r="154">
          <cell r="A154" t="str">
            <v>マリ</v>
          </cell>
        </row>
        <row r="155">
          <cell r="A155" t="str">
            <v>マルタ</v>
          </cell>
        </row>
        <row r="156">
          <cell r="A156" t="str">
            <v>マレーシア</v>
          </cell>
        </row>
        <row r="157">
          <cell r="A157" t="str">
            <v>ミクロネシア連邦</v>
          </cell>
        </row>
        <row r="158">
          <cell r="A158" t="str">
            <v>南アフリカ</v>
          </cell>
        </row>
        <row r="159">
          <cell r="A159" t="str">
            <v>ミャンマー</v>
          </cell>
        </row>
        <row r="160">
          <cell r="A160" t="str">
            <v>メキシコ</v>
          </cell>
        </row>
        <row r="161">
          <cell r="A161" t="str">
            <v>モーリシャス</v>
          </cell>
        </row>
        <row r="162">
          <cell r="A162" t="str">
            <v>モーリタニア</v>
          </cell>
        </row>
        <row r="163">
          <cell r="A163" t="str">
            <v>モザンビーク</v>
          </cell>
        </row>
        <row r="164">
          <cell r="A164" t="str">
            <v>モルジブ</v>
          </cell>
        </row>
        <row r="165">
          <cell r="A165" t="str">
            <v>モルドバ</v>
          </cell>
        </row>
        <row r="166">
          <cell r="A166" t="str">
            <v>モロッコ</v>
          </cell>
        </row>
        <row r="167">
          <cell r="A167" t="str">
            <v>モンゴル</v>
          </cell>
        </row>
        <row r="168">
          <cell r="A168" t="str">
            <v>モンテネグロ</v>
          </cell>
        </row>
        <row r="169">
          <cell r="A169" t="str">
            <v>ヨルダン</v>
          </cell>
        </row>
        <row r="170">
          <cell r="A170" t="str">
            <v>ラオス</v>
          </cell>
        </row>
        <row r="171">
          <cell r="A171" t="str">
            <v>ラトビア</v>
          </cell>
        </row>
        <row r="172">
          <cell r="A172" t="str">
            <v>リトアニア</v>
          </cell>
        </row>
        <row r="173">
          <cell r="A173" t="str">
            <v>リビア</v>
          </cell>
        </row>
        <row r="174">
          <cell r="A174" t="str">
            <v>リベリア</v>
          </cell>
        </row>
        <row r="175">
          <cell r="A175" t="str">
            <v>ルーマニア</v>
          </cell>
        </row>
        <row r="176">
          <cell r="A176" t="str">
            <v>ルクセンブルグ</v>
          </cell>
        </row>
        <row r="177">
          <cell r="A177" t="str">
            <v>ルワンダ</v>
          </cell>
        </row>
        <row r="178">
          <cell r="A178" t="str">
            <v>レソト</v>
          </cell>
        </row>
        <row r="179">
          <cell r="A179" t="str">
            <v>レバノン</v>
          </cell>
        </row>
        <row r="180">
          <cell r="A180" t="str">
            <v>ロシア</v>
          </cell>
        </row>
      </sheetData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統合版様式 (部長用） 中断追加"/>
      <sheetName val="【共通様式】語学研修チェック"/>
      <sheetName val="変更申請書別紙 (修正後)"/>
      <sheetName val="統合版様式 (部長用）  (2)"/>
      <sheetName val="統合版様式 (部長用） "/>
      <sheetName val="統合版様式 (修正版)"/>
      <sheetName val="変更届"/>
      <sheetName val="変更申請書 (修正後)"/>
      <sheetName val="様式"/>
      <sheetName val="別紙"/>
      <sheetName val="別紙２"/>
      <sheetName val="【参考元　トビタテ高校生】"/>
      <sheetName val="Sheet1"/>
      <sheetName val="非表示)支給対象月数"/>
    </sheetNames>
    <sheetDataSet>
      <sheetData sheetId="0"/>
      <sheetData sheetId="1"/>
      <sheetData sheetId="2"/>
      <sheetData sheetId="3" refreshError="1"/>
      <sheetData sheetId="4" refreshError="1"/>
      <sheetData sheetId="5">
        <row r="47">
          <cell r="U47">
            <v>14</v>
          </cell>
        </row>
        <row r="50">
          <cell r="U50">
            <v>29</v>
          </cell>
        </row>
        <row r="53">
          <cell r="U53">
            <v>0</v>
          </cell>
        </row>
        <row r="56">
          <cell r="U56">
            <v>0</v>
          </cell>
        </row>
        <row r="59">
          <cell r="U5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はじめに"/>
      <sheetName val="4期登録データ (入力例)"/>
      <sheetName val="4期登録データ"/>
      <sheetName val="【削除不可】国地域"/>
      <sheetName val="【削除不可】通貨コード"/>
      <sheetName val="【削除不可】学校ｺｰﾄﾞ"/>
      <sheetName val="4期登録データ (2)"/>
      <sheetName val="4期登録データ (3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AED</v>
          </cell>
        </row>
        <row r="3">
          <cell r="A3" t="str">
            <v>AFN</v>
          </cell>
        </row>
        <row r="4">
          <cell r="A4" t="str">
            <v>ALL</v>
          </cell>
        </row>
        <row r="5">
          <cell r="A5" t="str">
            <v>AMD</v>
          </cell>
        </row>
        <row r="6">
          <cell r="A6" t="str">
            <v>ANG</v>
          </cell>
        </row>
        <row r="7">
          <cell r="A7" t="str">
            <v>AOA</v>
          </cell>
        </row>
        <row r="8">
          <cell r="A8" t="str">
            <v>ARS</v>
          </cell>
        </row>
        <row r="9">
          <cell r="A9" t="str">
            <v>AUD</v>
          </cell>
        </row>
        <row r="10">
          <cell r="A10" t="str">
            <v>AWG</v>
          </cell>
        </row>
        <row r="11">
          <cell r="A11" t="str">
            <v>AZN</v>
          </cell>
        </row>
        <row r="12">
          <cell r="A12" t="str">
            <v>BAM</v>
          </cell>
        </row>
        <row r="13">
          <cell r="A13" t="str">
            <v>BBD</v>
          </cell>
        </row>
        <row r="14">
          <cell r="A14" t="str">
            <v>BDT</v>
          </cell>
        </row>
        <row r="15">
          <cell r="A15" t="str">
            <v>BGN</v>
          </cell>
        </row>
        <row r="16">
          <cell r="A16" t="str">
            <v>BHD</v>
          </cell>
        </row>
        <row r="17">
          <cell r="A17" t="str">
            <v>BIF</v>
          </cell>
        </row>
        <row r="18">
          <cell r="A18" t="str">
            <v>BMD</v>
          </cell>
        </row>
        <row r="19">
          <cell r="A19" t="str">
            <v>BND</v>
          </cell>
        </row>
        <row r="20">
          <cell r="A20" t="str">
            <v>BOB</v>
          </cell>
        </row>
        <row r="21">
          <cell r="A21" t="str">
            <v>BRL</v>
          </cell>
        </row>
        <row r="22">
          <cell r="A22" t="str">
            <v>BSD</v>
          </cell>
        </row>
        <row r="23">
          <cell r="A23" t="str">
            <v>BTN</v>
          </cell>
        </row>
        <row r="24">
          <cell r="A24" t="str">
            <v>BWP</v>
          </cell>
        </row>
        <row r="25">
          <cell r="A25" t="str">
            <v>BYR</v>
          </cell>
        </row>
        <row r="26">
          <cell r="A26" t="str">
            <v>BZD</v>
          </cell>
        </row>
        <row r="27">
          <cell r="A27" t="str">
            <v>CAD</v>
          </cell>
        </row>
        <row r="28">
          <cell r="A28" t="str">
            <v>CDF</v>
          </cell>
        </row>
        <row r="29">
          <cell r="A29" t="str">
            <v>CHF</v>
          </cell>
        </row>
        <row r="30">
          <cell r="A30" t="str">
            <v>CLP</v>
          </cell>
        </row>
        <row r="31">
          <cell r="A31" t="str">
            <v>CNY</v>
          </cell>
        </row>
        <row r="32">
          <cell r="A32" t="str">
            <v>COP</v>
          </cell>
        </row>
        <row r="33">
          <cell r="A33" t="str">
            <v>CRC</v>
          </cell>
        </row>
        <row r="34">
          <cell r="A34" t="str">
            <v>CSD</v>
          </cell>
        </row>
        <row r="35">
          <cell r="A35" t="str">
            <v>CUC</v>
          </cell>
        </row>
        <row r="36">
          <cell r="A36" t="str">
            <v>CUP</v>
          </cell>
        </row>
        <row r="37">
          <cell r="A37" t="str">
            <v>CVE</v>
          </cell>
        </row>
        <row r="38">
          <cell r="A38" t="str">
            <v>CZK</v>
          </cell>
        </row>
        <row r="39">
          <cell r="A39" t="str">
            <v>DJF</v>
          </cell>
        </row>
        <row r="40">
          <cell r="A40" t="str">
            <v>DKK</v>
          </cell>
        </row>
        <row r="41">
          <cell r="A41" t="str">
            <v>DOP</v>
          </cell>
        </row>
        <row r="42">
          <cell r="A42" t="str">
            <v>DZD</v>
          </cell>
        </row>
        <row r="43">
          <cell r="A43" t="str">
            <v>EGP</v>
          </cell>
        </row>
        <row r="44">
          <cell r="A44" t="str">
            <v>ERN</v>
          </cell>
        </row>
        <row r="45">
          <cell r="A45" t="str">
            <v>ETB</v>
          </cell>
        </row>
        <row r="46">
          <cell r="A46" t="str">
            <v>EUR</v>
          </cell>
        </row>
        <row r="47">
          <cell r="A47" t="str">
            <v>FJD</v>
          </cell>
        </row>
        <row r="48">
          <cell r="A48" t="str">
            <v>FKP</v>
          </cell>
        </row>
        <row r="49">
          <cell r="A49" t="str">
            <v>GBP</v>
          </cell>
        </row>
        <row r="50">
          <cell r="A50" t="str">
            <v>GEL</v>
          </cell>
        </row>
        <row r="51">
          <cell r="A51" t="str">
            <v>GGP</v>
          </cell>
        </row>
        <row r="52">
          <cell r="A52" t="str">
            <v>GHS</v>
          </cell>
        </row>
        <row r="53">
          <cell r="A53" t="str">
            <v>GIP</v>
          </cell>
        </row>
        <row r="54">
          <cell r="A54" t="str">
            <v>GMD</v>
          </cell>
        </row>
        <row r="55">
          <cell r="A55" t="str">
            <v>GNF</v>
          </cell>
        </row>
        <row r="56">
          <cell r="A56" t="str">
            <v>GTQ</v>
          </cell>
        </row>
        <row r="57">
          <cell r="A57" t="str">
            <v>GYD</v>
          </cell>
        </row>
        <row r="58">
          <cell r="A58" t="str">
            <v>HKD</v>
          </cell>
        </row>
        <row r="59">
          <cell r="A59" t="str">
            <v>HNL</v>
          </cell>
        </row>
        <row r="60">
          <cell r="A60" t="str">
            <v>HRK</v>
          </cell>
        </row>
        <row r="61">
          <cell r="A61" t="str">
            <v>HTG</v>
          </cell>
        </row>
        <row r="62">
          <cell r="A62" t="str">
            <v>HUF</v>
          </cell>
        </row>
        <row r="63">
          <cell r="A63" t="str">
            <v>IDR</v>
          </cell>
        </row>
        <row r="64">
          <cell r="A64" t="str">
            <v>ILS</v>
          </cell>
        </row>
        <row r="65">
          <cell r="A65" t="str">
            <v>INR</v>
          </cell>
        </row>
        <row r="66">
          <cell r="A66" t="str">
            <v>IQD</v>
          </cell>
        </row>
        <row r="67">
          <cell r="A67" t="str">
            <v>IRR</v>
          </cell>
        </row>
        <row r="68">
          <cell r="A68" t="str">
            <v>ISK</v>
          </cell>
        </row>
        <row r="69">
          <cell r="A69" t="str">
            <v>JMD</v>
          </cell>
        </row>
        <row r="70">
          <cell r="A70" t="str">
            <v>JOD</v>
          </cell>
        </row>
        <row r="71">
          <cell r="A71" t="str">
            <v>JPY</v>
          </cell>
        </row>
        <row r="72">
          <cell r="A72" t="str">
            <v>KES</v>
          </cell>
        </row>
        <row r="73">
          <cell r="A73" t="str">
            <v>KGS</v>
          </cell>
        </row>
        <row r="74">
          <cell r="A74" t="str">
            <v>KHR</v>
          </cell>
        </row>
        <row r="75">
          <cell r="A75" t="str">
            <v>KMF</v>
          </cell>
        </row>
        <row r="76">
          <cell r="A76" t="str">
            <v>KPW</v>
          </cell>
        </row>
        <row r="77">
          <cell r="A77" t="str">
            <v>KRW</v>
          </cell>
        </row>
        <row r="78">
          <cell r="A78" t="str">
            <v>KWD</v>
          </cell>
        </row>
        <row r="79">
          <cell r="A79" t="str">
            <v>KYD</v>
          </cell>
        </row>
        <row r="80">
          <cell r="A80" t="str">
            <v>KZT</v>
          </cell>
        </row>
        <row r="81">
          <cell r="A81" t="str">
            <v>LAK</v>
          </cell>
        </row>
        <row r="82">
          <cell r="A82" t="str">
            <v>LBP</v>
          </cell>
        </row>
        <row r="83">
          <cell r="A83" t="str">
            <v>LKR</v>
          </cell>
        </row>
        <row r="84">
          <cell r="A84" t="str">
            <v>LRD</v>
          </cell>
        </row>
        <row r="85">
          <cell r="A85" t="str">
            <v>LSL</v>
          </cell>
        </row>
        <row r="86">
          <cell r="A86" t="str">
            <v>LTL</v>
          </cell>
        </row>
        <row r="87">
          <cell r="A87" t="str">
            <v>LYD</v>
          </cell>
        </row>
        <row r="88">
          <cell r="A88" t="str">
            <v>MAD</v>
          </cell>
        </row>
        <row r="89">
          <cell r="A89" t="str">
            <v>MDL</v>
          </cell>
        </row>
        <row r="90">
          <cell r="A90" t="str">
            <v>MGA</v>
          </cell>
        </row>
        <row r="91">
          <cell r="A91" t="str">
            <v>MKD</v>
          </cell>
        </row>
        <row r="92">
          <cell r="A92" t="str">
            <v>MMK</v>
          </cell>
        </row>
        <row r="93">
          <cell r="A93" t="str">
            <v>MNT</v>
          </cell>
        </row>
        <row r="94">
          <cell r="A94" t="str">
            <v>MOP</v>
          </cell>
        </row>
        <row r="95">
          <cell r="A95" t="str">
            <v>MRO</v>
          </cell>
        </row>
        <row r="96">
          <cell r="A96" t="str">
            <v>MUR</v>
          </cell>
        </row>
        <row r="97">
          <cell r="A97" t="str">
            <v>MVR</v>
          </cell>
        </row>
        <row r="98">
          <cell r="A98" t="str">
            <v>MWK</v>
          </cell>
        </row>
        <row r="99">
          <cell r="A99" t="str">
            <v>MXN</v>
          </cell>
        </row>
        <row r="100">
          <cell r="A100" t="str">
            <v>MYR</v>
          </cell>
        </row>
        <row r="101">
          <cell r="A101" t="str">
            <v>MZN</v>
          </cell>
        </row>
        <row r="102">
          <cell r="A102" t="str">
            <v>NAD</v>
          </cell>
        </row>
        <row r="103">
          <cell r="A103" t="str">
            <v>NGN</v>
          </cell>
        </row>
        <row r="104">
          <cell r="A104" t="str">
            <v>NIO</v>
          </cell>
        </row>
        <row r="105">
          <cell r="A105" t="str">
            <v>NOK</v>
          </cell>
        </row>
        <row r="106">
          <cell r="A106" t="str">
            <v>NPR</v>
          </cell>
        </row>
        <row r="107">
          <cell r="A107" t="str">
            <v>NZD</v>
          </cell>
        </row>
        <row r="108">
          <cell r="A108" t="str">
            <v>OMR</v>
          </cell>
        </row>
        <row r="109">
          <cell r="A109" t="str">
            <v>PAB</v>
          </cell>
        </row>
        <row r="110">
          <cell r="A110" t="str">
            <v>PEN</v>
          </cell>
        </row>
        <row r="111">
          <cell r="A111" t="str">
            <v>PGK</v>
          </cell>
        </row>
        <row r="112">
          <cell r="A112" t="str">
            <v>PHP</v>
          </cell>
        </row>
        <row r="113">
          <cell r="A113" t="str">
            <v>PKR</v>
          </cell>
        </row>
        <row r="114">
          <cell r="A114" t="str">
            <v>PLN</v>
          </cell>
        </row>
        <row r="115">
          <cell r="A115" t="str">
            <v>PYG</v>
          </cell>
        </row>
        <row r="116">
          <cell r="A116" t="str">
            <v>QAR</v>
          </cell>
        </row>
        <row r="117">
          <cell r="A117" t="str">
            <v>RON</v>
          </cell>
        </row>
        <row r="118">
          <cell r="A118" t="str">
            <v>RUB</v>
          </cell>
        </row>
        <row r="119">
          <cell r="A119" t="str">
            <v>RWF</v>
          </cell>
        </row>
        <row r="120">
          <cell r="A120" t="str">
            <v>SAR</v>
          </cell>
        </row>
        <row r="121">
          <cell r="A121" t="str">
            <v>SBD</v>
          </cell>
        </row>
        <row r="122">
          <cell r="A122" t="str">
            <v>SCR</v>
          </cell>
        </row>
        <row r="123">
          <cell r="A123" t="str">
            <v>SDG</v>
          </cell>
        </row>
        <row r="124">
          <cell r="A124" t="str">
            <v>SEK</v>
          </cell>
        </row>
        <row r="125">
          <cell r="A125" t="str">
            <v>SGD</v>
          </cell>
        </row>
        <row r="126">
          <cell r="A126" t="str">
            <v>SHP</v>
          </cell>
        </row>
        <row r="127">
          <cell r="A127" t="str">
            <v>SLL</v>
          </cell>
        </row>
        <row r="128">
          <cell r="A128" t="str">
            <v>SOS</v>
          </cell>
        </row>
        <row r="129">
          <cell r="A129" t="str">
            <v>SRD</v>
          </cell>
        </row>
        <row r="130">
          <cell r="A130" t="str">
            <v>SSP</v>
          </cell>
        </row>
        <row r="131">
          <cell r="A131" t="str">
            <v>STD</v>
          </cell>
        </row>
        <row r="132">
          <cell r="A132" t="str">
            <v>SVC</v>
          </cell>
        </row>
        <row r="133">
          <cell r="A133" t="str">
            <v>SYP</v>
          </cell>
        </row>
        <row r="134">
          <cell r="A134" t="str">
            <v>SZL</v>
          </cell>
        </row>
        <row r="135">
          <cell r="A135" t="str">
            <v>THB</v>
          </cell>
        </row>
        <row r="136">
          <cell r="A136" t="str">
            <v>TJS</v>
          </cell>
        </row>
        <row r="137">
          <cell r="A137" t="str">
            <v>TMT</v>
          </cell>
        </row>
        <row r="138">
          <cell r="A138" t="str">
            <v>TND</v>
          </cell>
        </row>
        <row r="139">
          <cell r="A139" t="str">
            <v>TOP</v>
          </cell>
        </row>
        <row r="140">
          <cell r="A140" t="str">
            <v>TRY</v>
          </cell>
        </row>
        <row r="141">
          <cell r="A141" t="str">
            <v>TTD</v>
          </cell>
        </row>
        <row r="142">
          <cell r="A142" t="str">
            <v>TWD</v>
          </cell>
        </row>
        <row r="143">
          <cell r="A143" t="str">
            <v>TZS</v>
          </cell>
        </row>
        <row r="144">
          <cell r="A144" t="str">
            <v>UAH</v>
          </cell>
        </row>
        <row r="145">
          <cell r="A145" t="str">
            <v>UGX</v>
          </cell>
        </row>
        <row r="146">
          <cell r="A146" t="str">
            <v>USD</v>
          </cell>
        </row>
        <row r="147">
          <cell r="A147" t="str">
            <v>UYU</v>
          </cell>
        </row>
        <row r="148">
          <cell r="A148" t="str">
            <v>UZS</v>
          </cell>
        </row>
        <row r="149">
          <cell r="A149" t="str">
            <v>VEF</v>
          </cell>
        </row>
        <row r="150">
          <cell r="A150" t="str">
            <v>VND</v>
          </cell>
        </row>
        <row r="151">
          <cell r="A151" t="str">
            <v>VUV</v>
          </cell>
        </row>
        <row r="152">
          <cell r="A152" t="str">
            <v>WST</v>
          </cell>
        </row>
        <row r="153">
          <cell r="A153" t="str">
            <v>XAF</v>
          </cell>
        </row>
        <row r="154">
          <cell r="A154" t="str">
            <v>XAG</v>
          </cell>
        </row>
        <row r="155">
          <cell r="A155" t="str">
            <v>XAU</v>
          </cell>
        </row>
        <row r="156">
          <cell r="A156" t="str">
            <v>XCD</v>
          </cell>
        </row>
        <row r="157">
          <cell r="A157" t="str">
            <v>XDR</v>
          </cell>
        </row>
        <row r="158">
          <cell r="A158" t="str">
            <v>XOF</v>
          </cell>
        </row>
        <row r="159">
          <cell r="A159" t="str">
            <v>XPD</v>
          </cell>
        </row>
        <row r="160">
          <cell r="A160" t="str">
            <v>XPF</v>
          </cell>
        </row>
        <row r="161">
          <cell r="A161" t="str">
            <v>XPT</v>
          </cell>
        </row>
        <row r="162">
          <cell r="A162" t="str">
            <v>XTS</v>
          </cell>
        </row>
        <row r="163">
          <cell r="A163" t="str">
            <v>XXX</v>
          </cell>
        </row>
        <row r="164">
          <cell r="A164" t="str">
            <v>YER</v>
          </cell>
        </row>
        <row r="165">
          <cell r="A165" t="str">
            <v>ZAR</v>
          </cell>
        </row>
        <row r="166">
          <cell r="A166" t="str">
            <v>ZMK</v>
          </cell>
        </row>
        <row r="167">
          <cell r="A167" t="str">
            <v>ZWD</v>
          </cell>
        </row>
      </sheetData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81DDD-3928-4C6F-B33C-004DC4F5465D}">
  <sheetPr>
    <tabColor theme="0"/>
    <pageSetUpPr fitToPage="1"/>
  </sheetPr>
  <dimension ref="A1:AX62"/>
  <sheetViews>
    <sheetView tabSelected="1" view="pageBreakPreview" zoomScale="70" zoomScaleNormal="100" zoomScaleSheetLayoutView="70" workbookViewId="0">
      <selection activeCell="A6" sqref="A6:AH6"/>
    </sheetView>
  </sheetViews>
  <sheetFormatPr defaultColWidth="8.75" defaultRowHeight="13.5" x14ac:dyDescent="0.15"/>
  <cols>
    <col min="1" max="3" width="2.875" style="3" customWidth="1"/>
    <col min="4" max="27" width="4.875" style="3" customWidth="1"/>
    <col min="28" max="36" width="2.875" style="3" customWidth="1"/>
    <col min="37" max="41" width="2.125" style="3" customWidth="1"/>
    <col min="42" max="42" width="13.75" style="3" customWidth="1"/>
    <col min="43" max="51" width="8.75" style="3" customWidth="1"/>
    <col min="52" max="16384" width="8.75" style="3"/>
  </cols>
  <sheetData>
    <row r="1" spans="1:41" ht="19.899999999999999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 ht="16.899999999999999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4"/>
      <c r="AA2" s="4"/>
      <c r="AB2" s="1"/>
      <c r="AC2" s="5"/>
      <c r="AD2" s="5"/>
      <c r="AE2" s="5"/>
      <c r="AF2" s="5"/>
      <c r="AG2" s="6" t="s">
        <v>64</v>
      </c>
      <c r="AH2" s="5"/>
      <c r="AI2" s="5"/>
      <c r="AJ2" s="5"/>
      <c r="AK2" s="7"/>
      <c r="AL2" s="1"/>
      <c r="AM2" s="1"/>
      <c r="AN2" s="1"/>
      <c r="AO2" s="1"/>
    </row>
    <row r="3" spans="1:41" ht="16.899999999999999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8" t="s">
        <v>17</v>
      </c>
      <c r="AC3" s="64"/>
      <c r="AD3" s="64"/>
      <c r="AE3" s="64"/>
      <c r="AF3" s="64"/>
      <c r="AG3" s="64"/>
      <c r="AK3" s="9"/>
      <c r="AL3" s="1"/>
      <c r="AM3" s="1"/>
      <c r="AN3" s="1"/>
      <c r="AO3" s="1"/>
    </row>
    <row r="4" spans="1:4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8"/>
      <c r="AC4" s="1"/>
      <c r="AD4" s="10"/>
      <c r="AE4" s="1"/>
      <c r="AF4" s="10"/>
      <c r="AG4" s="9"/>
      <c r="AH4" s="1"/>
      <c r="AI4" s="1"/>
      <c r="AJ4" s="1"/>
      <c r="AK4" s="1"/>
      <c r="AL4" s="1"/>
      <c r="AM4" s="1"/>
      <c r="AN4" s="1"/>
      <c r="AO4" s="1"/>
    </row>
    <row r="5" spans="1:41" ht="25.5" x14ac:dyDescent="0.15">
      <c r="A5" s="107" t="s">
        <v>74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"/>
      <c r="AK5" s="1"/>
      <c r="AL5" s="1"/>
      <c r="AM5" s="1"/>
      <c r="AN5" s="1"/>
      <c r="AO5" s="1"/>
    </row>
    <row r="6" spans="1:41" ht="25.9" customHeight="1" x14ac:dyDescent="0.15">
      <c r="A6" s="108" t="s">
        <v>23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1"/>
      <c r="AJ6" s="1"/>
      <c r="AK6" s="1"/>
      <c r="AL6" s="1"/>
      <c r="AM6" s="1"/>
      <c r="AN6" s="1"/>
      <c r="AO6" s="1"/>
    </row>
    <row r="7" spans="1:41" ht="30.6" customHeight="1" x14ac:dyDescent="0.1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</row>
    <row r="8" spans="1:41" ht="30.6" customHeight="1" x14ac:dyDescent="0.15">
      <c r="B8" s="1"/>
      <c r="C8" s="1"/>
      <c r="D8" s="12" t="s">
        <v>75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</row>
    <row r="9" spans="1:41" ht="30.6" customHeight="1" x14ac:dyDescent="0.2">
      <c r="A9" s="14"/>
      <c r="B9" s="15"/>
      <c r="C9" s="16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4"/>
      <c r="AD9" s="14"/>
      <c r="AE9" s="14"/>
      <c r="AF9" s="14"/>
      <c r="AG9" s="14"/>
      <c r="AH9" s="14"/>
      <c r="AK9" s="13"/>
    </row>
    <row r="10" spans="1:41" s="1" customFormat="1" ht="32.450000000000003" customHeight="1" thickBot="1" x14ac:dyDescent="0.25">
      <c r="A10" s="2"/>
      <c r="B10" s="19"/>
      <c r="C10" s="19"/>
      <c r="D10" s="20" t="s">
        <v>34</v>
      </c>
      <c r="E10" s="15"/>
      <c r="F10" s="15"/>
      <c r="G10" s="16"/>
      <c r="H10" s="16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8"/>
      <c r="AE10" s="18"/>
      <c r="AF10" s="12"/>
      <c r="AG10" s="8"/>
      <c r="AH10" s="2"/>
      <c r="AK10" s="13"/>
    </row>
    <row r="11" spans="1:41" s="1" customFormat="1" ht="31.9" customHeight="1" x14ac:dyDescent="0.15">
      <c r="A11" s="2"/>
      <c r="B11" s="19"/>
      <c r="C11" s="19"/>
      <c r="D11" s="116" t="s">
        <v>24</v>
      </c>
      <c r="E11" s="117"/>
      <c r="F11" s="117"/>
      <c r="G11" s="117"/>
      <c r="H11" s="117"/>
      <c r="I11" s="118"/>
      <c r="J11" s="112"/>
      <c r="K11" s="113"/>
      <c r="L11" s="113"/>
      <c r="M11" s="113"/>
      <c r="N11" s="113"/>
      <c r="O11" s="113"/>
      <c r="P11" s="113"/>
      <c r="Q11" s="113"/>
      <c r="R11" s="109"/>
      <c r="S11" s="110"/>
      <c r="T11" s="110"/>
      <c r="U11" s="110"/>
      <c r="V11" s="110"/>
      <c r="W11" s="110"/>
      <c r="X11" s="110"/>
      <c r="Y11" s="111"/>
      <c r="Z11" s="19"/>
      <c r="AA11" s="19"/>
      <c r="AB11" s="19"/>
      <c r="AC11" s="65"/>
      <c r="AD11" s="65"/>
      <c r="AE11" s="39"/>
      <c r="AF11" s="12"/>
      <c r="AG11" s="2"/>
      <c r="AH11" s="2"/>
      <c r="AK11" s="13"/>
    </row>
    <row r="12" spans="1:41" s="1" customFormat="1" ht="31.9" customHeight="1" x14ac:dyDescent="0.2">
      <c r="B12" s="21"/>
      <c r="C12" s="21"/>
      <c r="D12" s="119" t="s">
        <v>25</v>
      </c>
      <c r="E12" s="120"/>
      <c r="F12" s="120"/>
      <c r="G12" s="120"/>
      <c r="H12" s="120"/>
      <c r="I12" s="121"/>
      <c r="J12" s="114"/>
      <c r="K12" s="115"/>
      <c r="L12" s="115"/>
      <c r="M12" s="115"/>
      <c r="N12" s="115"/>
      <c r="O12" s="115"/>
      <c r="P12" s="115"/>
      <c r="Q12" s="115"/>
      <c r="R12" s="122"/>
      <c r="S12" s="123"/>
      <c r="T12" s="123"/>
      <c r="U12" s="123"/>
      <c r="V12" s="123"/>
      <c r="W12" s="123"/>
      <c r="X12" s="123"/>
      <c r="Y12" s="124"/>
      <c r="Z12" s="42"/>
      <c r="AA12" s="42"/>
      <c r="AB12" s="42"/>
      <c r="AC12" s="65"/>
      <c r="AD12" s="65"/>
      <c r="AE12" s="18"/>
      <c r="AF12" s="12"/>
      <c r="AG12" s="8"/>
      <c r="AH12" s="22"/>
      <c r="AI12" s="22"/>
      <c r="AK12" s="13"/>
    </row>
    <row r="13" spans="1:41" s="1" customFormat="1" ht="30.6" customHeight="1" x14ac:dyDescent="0.2">
      <c r="A13" s="2"/>
      <c r="B13" s="21"/>
      <c r="C13" s="21"/>
      <c r="D13" s="78" t="s">
        <v>26</v>
      </c>
      <c r="E13" s="79"/>
      <c r="F13" s="79"/>
      <c r="G13" s="79"/>
      <c r="H13" s="79"/>
      <c r="I13" s="80"/>
      <c r="J13" s="87"/>
      <c r="K13" s="88"/>
      <c r="L13" s="88"/>
      <c r="M13" s="88"/>
      <c r="N13" s="88"/>
      <c r="O13" s="88"/>
      <c r="P13" s="88"/>
      <c r="Q13" s="88"/>
      <c r="R13" s="75"/>
      <c r="S13" s="76"/>
      <c r="T13" s="76"/>
      <c r="U13" s="76"/>
      <c r="V13" s="76"/>
      <c r="W13" s="76"/>
      <c r="X13" s="76"/>
      <c r="Y13" s="77"/>
      <c r="Z13" s="43"/>
      <c r="AA13" s="43"/>
      <c r="AB13" s="43"/>
      <c r="AC13" s="43"/>
      <c r="AD13" s="21"/>
      <c r="AE13" s="18"/>
      <c r="AF13" s="12"/>
      <c r="AG13" s="8"/>
      <c r="AH13" s="2"/>
      <c r="AK13" s="13"/>
    </row>
    <row r="14" spans="1:41" s="1" customFormat="1" ht="16.149999999999999" customHeight="1" x14ac:dyDescent="0.2">
      <c r="A14" s="2"/>
      <c r="B14" s="21"/>
      <c r="C14" s="21"/>
      <c r="D14" s="81" t="s">
        <v>2</v>
      </c>
      <c r="E14" s="82"/>
      <c r="F14" s="82"/>
      <c r="G14" s="82"/>
      <c r="H14" s="82"/>
      <c r="I14" s="83"/>
      <c r="J14" s="93"/>
      <c r="K14" s="94"/>
      <c r="L14" s="89" t="s">
        <v>3</v>
      </c>
      <c r="M14" s="91"/>
      <c r="N14" s="89" t="s">
        <v>4</v>
      </c>
      <c r="O14" s="91"/>
      <c r="P14" s="89" t="s">
        <v>5</v>
      </c>
      <c r="Q14" s="97">
        <v>46204</v>
      </c>
      <c r="R14" s="98"/>
      <c r="S14" s="98"/>
      <c r="T14" s="101" t="s">
        <v>59</v>
      </c>
      <c r="U14" s="101"/>
      <c r="V14" s="102"/>
      <c r="W14" s="66" t="str">
        <f t="shared" ref="W14" si="0">IF(OR(J14="",M14="",O14=""),"",DATEDIF(DATE(J14,M14,O14),Q14,"Y"))</f>
        <v/>
      </c>
      <c r="X14" s="67"/>
      <c r="Y14" s="70" t="s">
        <v>6</v>
      </c>
      <c r="Z14" s="41"/>
      <c r="AA14" s="41"/>
      <c r="AB14" s="41"/>
      <c r="AC14" s="21"/>
      <c r="AD14" s="18"/>
      <c r="AE14" s="12"/>
      <c r="AF14" s="8"/>
      <c r="AG14" s="2"/>
      <c r="AJ14" s="13"/>
    </row>
    <row r="15" spans="1:41" s="1" customFormat="1" ht="16.149999999999999" customHeight="1" x14ac:dyDescent="0.2">
      <c r="A15" s="2"/>
      <c r="B15" s="21"/>
      <c r="C15" s="21"/>
      <c r="D15" s="84"/>
      <c r="E15" s="85"/>
      <c r="F15" s="85"/>
      <c r="G15" s="85"/>
      <c r="H15" s="85"/>
      <c r="I15" s="86"/>
      <c r="J15" s="95"/>
      <c r="K15" s="96"/>
      <c r="L15" s="90"/>
      <c r="M15" s="92"/>
      <c r="N15" s="90"/>
      <c r="O15" s="92"/>
      <c r="P15" s="90"/>
      <c r="Q15" s="99"/>
      <c r="R15" s="100"/>
      <c r="S15" s="100"/>
      <c r="T15" s="103"/>
      <c r="U15" s="103"/>
      <c r="V15" s="104"/>
      <c r="W15" s="68"/>
      <c r="X15" s="69"/>
      <c r="Y15" s="71"/>
      <c r="Z15" s="41"/>
      <c r="AA15" s="41"/>
      <c r="AB15" s="41"/>
      <c r="AC15" s="21"/>
      <c r="AD15" s="18"/>
      <c r="AE15" s="12"/>
      <c r="AF15" s="8"/>
      <c r="AG15" s="2"/>
      <c r="AJ15" s="13"/>
    </row>
    <row r="16" spans="1:41" s="1" customFormat="1" ht="19.149999999999999" customHeight="1" x14ac:dyDescent="0.2">
      <c r="A16" s="2"/>
      <c r="B16" s="21"/>
      <c r="C16" s="21"/>
      <c r="D16" s="81" t="s">
        <v>7</v>
      </c>
      <c r="E16" s="82"/>
      <c r="F16" s="82"/>
      <c r="G16" s="82"/>
      <c r="H16" s="82"/>
      <c r="I16" s="83"/>
      <c r="J16" s="59" t="s">
        <v>8</v>
      </c>
      <c r="K16" s="105"/>
      <c r="L16" s="106"/>
      <c r="M16" s="60" t="s">
        <v>60</v>
      </c>
      <c r="N16" s="105"/>
      <c r="O16" s="106"/>
      <c r="P16" s="106"/>
      <c r="Q16" s="61"/>
      <c r="R16" s="62"/>
      <c r="S16" s="62"/>
      <c r="T16" s="62"/>
      <c r="U16" s="62"/>
      <c r="V16" s="62"/>
      <c r="W16" s="62"/>
      <c r="X16" s="62"/>
      <c r="Y16" s="63"/>
      <c r="Z16" s="41"/>
      <c r="AA16" s="41"/>
      <c r="AB16" s="41"/>
      <c r="AC16" s="21"/>
      <c r="AD16" s="18"/>
      <c r="AE16" s="12"/>
      <c r="AF16" s="8"/>
      <c r="AG16" s="2"/>
      <c r="AJ16" s="13"/>
    </row>
    <row r="17" spans="1:48" s="1" customFormat="1" ht="16.149999999999999" customHeight="1" x14ac:dyDescent="0.2">
      <c r="A17" s="2"/>
      <c r="B17" s="21"/>
      <c r="C17" s="21"/>
      <c r="D17" s="125"/>
      <c r="E17" s="126"/>
      <c r="F17" s="126"/>
      <c r="G17" s="126"/>
      <c r="H17" s="126"/>
      <c r="I17" s="127"/>
      <c r="J17" s="128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30"/>
      <c r="Z17" s="41"/>
      <c r="AA17" s="41"/>
      <c r="AB17" s="41"/>
      <c r="AC17" s="21"/>
      <c r="AD17" s="18"/>
      <c r="AE17" s="12"/>
      <c r="AF17" s="8"/>
      <c r="AG17" s="2"/>
      <c r="AJ17" s="13"/>
    </row>
    <row r="18" spans="1:48" s="1" customFormat="1" ht="16.149999999999999" customHeight="1" x14ac:dyDescent="0.2">
      <c r="A18" s="2"/>
      <c r="B18" s="21"/>
      <c r="C18" s="21"/>
      <c r="D18" s="84"/>
      <c r="E18" s="85"/>
      <c r="F18" s="85"/>
      <c r="G18" s="85"/>
      <c r="H18" s="85"/>
      <c r="I18" s="86"/>
      <c r="J18" s="131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3"/>
      <c r="Z18" s="41"/>
      <c r="AA18" s="41"/>
      <c r="AB18" s="41"/>
      <c r="AC18" s="21"/>
      <c r="AD18" s="18"/>
      <c r="AE18" s="12"/>
      <c r="AF18" s="8"/>
      <c r="AG18" s="2"/>
      <c r="AJ18" s="13"/>
    </row>
    <row r="19" spans="1:48" s="1" customFormat="1" ht="19.149999999999999" customHeight="1" x14ac:dyDescent="0.2">
      <c r="A19" s="2"/>
      <c r="B19" s="21"/>
      <c r="C19" s="21"/>
      <c r="D19" s="134" t="s">
        <v>1</v>
      </c>
      <c r="E19" s="135"/>
      <c r="F19" s="135" t="s">
        <v>50</v>
      </c>
      <c r="G19" s="135"/>
      <c r="H19" s="135"/>
      <c r="I19" s="135"/>
      <c r="J19" s="148" t="s">
        <v>27</v>
      </c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50"/>
      <c r="Z19" s="41"/>
      <c r="AA19" s="41"/>
      <c r="AB19" s="41"/>
      <c r="AC19" s="21"/>
      <c r="AD19" s="18"/>
      <c r="AE19" s="12"/>
      <c r="AF19" s="8"/>
      <c r="AG19" s="2"/>
      <c r="AJ19" s="13"/>
      <c r="AL19" s="1" t="s">
        <v>27</v>
      </c>
    </row>
    <row r="20" spans="1:48" s="1" customFormat="1" ht="18.75" x14ac:dyDescent="0.2">
      <c r="A20" s="2"/>
      <c r="B20" s="21"/>
      <c r="C20" s="21"/>
      <c r="D20" s="134"/>
      <c r="E20" s="135"/>
      <c r="F20" s="135"/>
      <c r="G20" s="135"/>
      <c r="H20" s="135"/>
      <c r="I20" s="135"/>
      <c r="J20" s="151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3"/>
      <c r="Z20" s="41"/>
      <c r="AA20" s="41"/>
      <c r="AB20" s="41"/>
      <c r="AC20" s="21"/>
      <c r="AD20" s="18"/>
      <c r="AE20" s="12"/>
      <c r="AF20" s="8"/>
      <c r="AG20" s="2"/>
      <c r="AJ20" s="13"/>
      <c r="AL20" s="1" t="s">
        <v>52</v>
      </c>
    </row>
    <row r="21" spans="1:48" s="1" customFormat="1" ht="16.149999999999999" customHeight="1" x14ac:dyDescent="0.2">
      <c r="A21" s="2"/>
      <c r="B21" s="21"/>
      <c r="C21" s="21"/>
      <c r="D21" s="134"/>
      <c r="E21" s="135"/>
      <c r="F21" s="135" t="s">
        <v>51</v>
      </c>
      <c r="G21" s="135"/>
      <c r="H21" s="135"/>
      <c r="I21" s="135"/>
      <c r="J21" s="72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4"/>
      <c r="Z21" s="41"/>
      <c r="AA21" s="41"/>
      <c r="AB21" s="41"/>
      <c r="AC21" s="21"/>
      <c r="AD21" s="18"/>
      <c r="AE21" s="12"/>
      <c r="AF21" s="8"/>
      <c r="AG21" s="2"/>
      <c r="AJ21" s="13"/>
      <c r="AL21" s="1" t="s">
        <v>53</v>
      </c>
    </row>
    <row r="22" spans="1:48" s="1" customFormat="1" ht="16.149999999999999" customHeight="1" x14ac:dyDescent="0.2">
      <c r="A22" s="2"/>
      <c r="B22" s="21"/>
      <c r="C22" s="21"/>
      <c r="D22" s="134"/>
      <c r="E22" s="135"/>
      <c r="F22" s="135"/>
      <c r="G22" s="135"/>
      <c r="H22" s="135"/>
      <c r="I22" s="135"/>
      <c r="J22" s="72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4"/>
      <c r="Z22" s="41"/>
      <c r="AA22" s="41"/>
      <c r="AB22" s="41"/>
      <c r="AC22" s="21"/>
      <c r="AD22" s="18"/>
      <c r="AE22" s="12"/>
      <c r="AF22" s="8"/>
      <c r="AG22" s="2"/>
      <c r="AJ22" s="13"/>
    </row>
    <row r="23" spans="1:48" s="1" customFormat="1" ht="16.149999999999999" customHeight="1" x14ac:dyDescent="0.2">
      <c r="A23" s="2"/>
      <c r="B23" s="21"/>
      <c r="C23" s="21"/>
      <c r="D23" s="81" t="s">
        <v>9</v>
      </c>
      <c r="E23" s="82"/>
      <c r="F23" s="82"/>
      <c r="G23" s="82"/>
      <c r="H23" s="82"/>
      <c r="I23" s="83"/>
      <c r="J23" s="157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9"/>
      <c r="Z23" s="41"/>
      <c r="AA23" s="41"/>
      <c r="AB23" s="41"/>
      <c r="AC23" s="21"/>
      <c r="AD23" s="18"/>
      <c r="AE23" s="12"/>
      <c r="AF23" s="8"/>
      <c r="AG23" s="2"/>
      <c r="AJ23" s="13"/>
    </row>
    <row r="24" spans="1:48" s="1" customFormat="1" ht="16.149999999999999" customHeight="1" x14ac:dyDescent="0.2">
      <c r="A24" s="2"/>
      <c r="B24" s="21"/>
      <c r="C24" s="21"/>
      <c r="D24" s="84"/>
      <c r="E24" s="85"/>
      <c r="F24" s="85"/>
      <c r="G24" s="85"/>
      <c r="H24" s="85"/>
      <c r="I24" s="86"/>
      <c r="J24" s="160"/>
      <c r="K24" s="161"/>
      <c r="L24" s="161"/>
      <c r="M24" s="161"/>
      <c r="N24" s="161"/>
      <c r="O24" s="161"/>
      <c r="P24" s="161"/>
      <c r="Q24" s="161"/>
      <c r="R24" s="161"/>
      <c r="S24" s="161"/>
      <c r="T24" s="161"/>
      <c r="U24" s="161"/>
      <c r="V24" s="161"/>
      <c r="W24" s="161"/>
      <c r="X24" s="161"/>
      <c r="Y24" s="162"/>
      <c r="Z24" s="41"/>
      <c r="AA24" s="41"/>
      <c r="AB24" s="41"/>
      <c r="AC24" s="21"/>
      <c r="AD24" s="18"/>
      <c r="AE24" s="12"/>
      <c r="AF24" s="8"/>
      <c r="AG24" s="2"/>
      <c r="AJ24" s="13"/>
    </row>
    <row r="25" spans="1:48" s="1" customFormat="1" ht="16.149999999999999" customHeight="1" x14ac:dyDescent="0.2">
      <c r="A25" s="2"/>
      <c r="B25" s="21"/>
      <c r="C25" s="21"/>
      <c r="D25" s="81" t="s">
        <v>10</v>
      </c>
      <c r="E25" s="82"/>
      <c r="F25" s="82"/>
      <c r="G25" s="82"/>
      <c r="H25" s="82"/>
      <c r="I25" s="83"/>
      <c r="J25" s="200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9"/>
      <c r="Z25" s="41"/>
      <c r="AA25" s="41"/>
      <c r="AB25" s="41"/>
      <c r="AC25" s="21"/>
      <c r="AD25" s="18"/>
      <c r="AE25" s="12"/>
      <c r="AF25" s="8"/>
      <c r="AG25" s="2"/>
      <c r="AJ25" s="13"/>
    </row>
    <row r="26" spans="1:48" s="1" customFormat="1" ht="16.149999999999999" customHeight="1" thickBot="1" x14ac:dyDescent="0.25">
      <c r="A26" s="2"/>
      <c r="B26" s="21"/>
      <c r="C26" s="21"/>
      <c r="D26" s="154"/>
      <c r="E26" s="155"/>
      <c r="F26" s="155"/>
      <c r="G26" s="155"/>
      <c r="H26" s="155"/>
      <c r="I26" s="156"/>
      <c r="J26" s="201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2"/>
      <c r="Y26" s="203"/>
      <c r="Z26" s="41"/>
      <c r="AA26" s="41"/>
      <c r="AB26" s="41"/>
      <c r="AC26" s="21"/>
      <c r="AD26" s="18"/>
      <c r="AE26" s="12"/>
      <c r="AF26" s="8"/>
      <c r="AG26" s="2"/>
      <c r="AJ26" s="13"/>
    </row>
    <row r="27" spans="1:48" s="1" customFormat="1" ht="22.15" customHeight="1" thickBot="1" x14ac:dyDescent="0.25">
      <c r="A27" s="2"/>
      <c r="B27" s="21"/>
      <c r="C27" s="21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21"/>
      <c r="AD27" s="18"/>
      <c r="AE27" s="12"/>
      <c r="AF27" s="8"/>
      <c r="AG27" s="2"/>
      <c r="AJ27" s="13"/>
    </row>
    <row r="28" spans="1:48" s="1" customFormat="1" ht="31.15" customHeight="1" x14ac:dyDescent="0.2">
      <c r="A28" s="2"/>
      <c r="B28" s="21"/>
      <c r="C28" s="21"/>
      <c r="D28" s="172" t="s">
        <v>14</v>
      </c>
      <c r="E28" s="173"/>
      <c r="F28" s="173"/>
      <c r="G28" s="173"/>
      <c r="H28" s="173"/>
      <c r="I28" s="173"/>
      <c r="J28" s="173"/>
      <c r="K28" s="174"/>
      <c r="L28" s="175" t="s">
        <v>18</v>
      </c>
      <c r="M28" s="176"/>
      <c r="N28" s="176"/>
      <c r="O28" s="176"/>
      <c r="P28" s="176"/>
      <c r="Q28" s="176"/>
      <c r="R28" s="176"/>
      <c r="S28" s="176"/>
      <c r="T28" s="176"/>
      <c r="U28" s="176"/>
      <c r="V28" s="176"/>
      <c r="W28" s="176"/>
      <c r="X28" s="176"/>
      <c r="Y28" s="177"/>
      <c r="Z28" s="41"/>
      <c r="AA28" s="41"/>
      <c r="AB28" s="41"/>
      <c r="AC28" s="41"/>
      <c r="AD28" s="21"/>
      <c r="AE28" s="18"/>
      <c r="AF28" s="12"/>
      <c r="AG28" s="8"/>
      <c r="AH28" s="2"/>
      <c r="AK28" s="13"/>
    </row>
    <row r="29" spans="1:48" s="1" customFormat="1" ht="31.15" customHeight="1" x14ac:dyDescent="0.2">
      <c r="A29" s="2"/>
      <c r="B29" s="21"/>
      <c r="C29" s="21"/>
      <c r="D29" s="163" t="s">
        <v>70</v>
      </c>
      <c r="E29" s="164"/>
      <c r="F29" s="80" t="s">
        <v>49</v>
      </c>
      <c r="G29" s="147"/>
      <c r="H29" s="147"/>
      <c r="I29" s="147"/>
      <c r="J29" s="147"/>
      <c r="K29" s="147"/>
      <c r="L29" s="142"/>
      <c r="M29" s="143"/>
      <c r="N29" s="144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6"/>
      <c r="Z29" s="41"/>
      <c r="AA29" s="41"/>
      <c r="AB29" s="41"/>
      <c r="AC29" s="41"/>
      <c r="AD29" s="21"/>
      <c r="AE29" s="18"/>
      <c r="AF29" s="12"/>
      <c r="AG29" s="8"/>
      <c r="AH29" s="2"/>
      <c r="AK29" s="13"/>
    </row>
    <row r="30" spans="1:48" s="1" customFormat="1" ht="31.15" customHeight="1" x14ac:dyDescent="0.2">
      <c r="A30" s="2"/>
      <c r="B30" s="21"/>
      <c r="C30" s="21"/>
      <c r="D30" s="165"/>
      <c r="E30" s="166"/>
      <c r="F30" s="185" t="s">
        <v>54</v>
      </c>
      <c r="G30" s="186"/>
      <c r="H30" s="186"/>
      <c r="I30" s="186"/>
      <c r="J30" s="186"/>
      <c r="K30" s="186"/>
      <c r="L30" s="141" t="s">
        <v>56</v>
      </c>
      <c r="M30" s="139"/>
      <c r="N30" s="139"/>
      <c r="O30" s="139"/>
      <c r="P30" s="136" t="s">
        <v>55</v>
      </c>
      <c r="Q30" s="137"/>
      <c r="R30" s="137"/>
      <c r="S30" s="138"/>
      <c r="T30" s="139" t="s">
        <v>67</v>
      </c>
      <c r="U30" s="139"/>
      <c r="V30" s="139"/>
      <c r="W30" s="139"/>
      <c r="X30" s="139"/>
      <c r="Y30" s="140"/>
      <c r="Z30" s="41"/>
      <c r="AA30" s="41"/>
      <c r="AB30" s="41"/>
      <c r="AC30" s="41"/>
      <c r="AD30" s="21"/>
      <c r="AE30" s="18"/>
      <c r="AF30" s="12"/>
      <c r="AG30" s="8"/>
      <c r="AH30" s="2"/>
      <c r="AK30" s="13"/>
      <c r="AL30" s="1" t="s">
        <v>56</v>
      </c>
      <c r="AV30" s="1" t="s">
        <v>27</v>
      </c>
    </row>
    <row r="31" spans="1:48" s="1" customFormat="1" ht="31.15" customHeight="1" x14ac:dyDescent="0.2">
      <c r="A31" s="2"/>
      <c r="B31" s="21"/>
      <c r="C31" s="21"/>
      <c r="D31" s="167"/>
      <c r="E31" s="168"/>
      <c r="F31" s="197" t="s">
        <v>33</v>
      </c>
      <c r="G31" s="198"/>
      <c r="H31" s="198"/>
      <c r="I31" s="199"/>
      <c r="J31" s="187"/>
      <c r="K31" s="188"/>
      <c r="L31" s="47" t="s">
        <v>15</v>
      </c>
      <c r="M31" s="194"/>
      <c r="N31" s="196"/>
      <c r="O31" s="53" t="s">
        <v>16</v>
      </c>
      <c r="P31" s="191" t="s">
        <v>61</v>
      </c>
      <c r="Q31" s="192"/>
      <c r="R31" s="192"/>
      <c r="S31" s="193"/>
      <c r="T31" s="194"/>
      <c r="U31" s="195"/>
      <c r="V31" s="54" t="s">
        <v>15</v>
      </c>
      <c r="W31" s="194"/>
      <c r="X31" s="196"/>
      <c r="Y31" s="55" t="s">
        <v>16</v>
      </c>
      <c r="Z31" s="41"/>
      <c r="AA31" s="41"/>
      <c r="AB31" s="41"/>
      <c r="AC31" s="41"/>
      <c r="AD31" s="21"/>
      <c r="AE31" s="18"/>
      <c r="AF31" s="12"/>
      <c r="AG31" s="8"/>
      <c r="AH31" s="2"/>
      <c r="AK31" s="13"/>
      <c r="AL31" s="1" t="s">
        <v>63</v>
      </c>
      <c r="AV31" s="1" t="s">
        <v>65</v>
      </c>
    </row>
    <row r="32" spans="1:48" s="1" customFormat="1" ht="31.15" customHeight="1" x14ac:dyDescent="0.2">
      <c r="A32" s="2"/>
      <c r="B32" s="21"/>
      <c r="C32" s="21"/>
      <c r="D32" s="178" t="s">
        <v>71</v>
      </c>
      <c r="E32" s="179"/>
      <c r="F32" s="184" t="s">
        <v>73</v>
      </c>
      <c r="G32" s="184"/>
      <c r="H32" s="184"/>
      <c r="I32" s="184"/>
      <c r="J32" s="184"/>
      <c r="K32" s="184"/>
      <c r="L32" s="169" t="s">
        <v>27</v>
      </c>
      <c r="M32" s="170"/>
      <c r="N32" s="170"/>
      <c r="O32" s="170"/>
      <c r="P32" s="170"/>
      <c r="Q32" s="170"/>
      <c r="R32" s="170"/>
      <c r="S32" s="170"/>
      <c r="T32" s="170"/>
      <c r="U32" s="170"/>
      <c r="V32" s="170"/>
      <c r="W32" s="170"/>
      <c r="X32" s="170"/>
      <c r="Y32" s="171"/>
      <c r="Z32" s="41"/>
      <c r="AA32" s="41"/>
      <c r="AB32" s="41"/>
      <c r="AC32" s="41"/>
      <c r="AD32" s="21"/>
      <c r="AE32" s="18"/>
      <c r="AF32" s="12"/>
      <c r="AG32" s="8"/>
      <c r="AH32" s="2"/>
      <c r="AK32" s="13"/>
      <c r="AL32" s="1" t="s">
        <v>57</v>
      </c>
      <c r="AR32" s="1" t="s">
        <v>27</v>
      </c>
    </row>
    <row r="33" spans="1:50" s="1" customFormat="1" ht="31.15" customHeight="1" x14ac:dyDescent="0.2">
      <c r="A33" s="2"/>
      <c r="B33" s="21"/>
      <c r="C33" s="21"/>
      <c r="D33" s="180"/>
      <c r="E33" s="181"/>
      <c r="F33" s="80" t="s">
        <v>66</v>
      </c>
      <c r="G33" s="147"/>
      <c r="H33" s="147"/>
      <c r="I33" s="147"/>
      <c r="J33" s="147"/>
      <c r="K33" s="147"/>
      <c r="L33" s="142" t="s">
        <v>58</v>
      </c>
      <c r="M33" s="241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  <c r="Y33" s="146"/>
      <c r="Z33" s="41"/>
      <c r="AA33" s="41"/>
      <c r="AB33" s="41"/>
      <c r="AC33" s="41"/>
      <c r="AD33" s="21"/>
      <c r="AE33" s="18"/>
      <c r="AF33" s="12"/>
      <c r="AG33" s="8"/>
      <c r="AH33" s="2"/>
      <c r="AK33" s="13"/>
      <c r="AR33" s="1" t="s">
        <v>28</v>
      </c>
    </row>
    <row r="34" spans="1:50" s="1" customFormat="1" ht="31.15" customHeight="1" x14ac:dyDescent="0.2">
      <c r="A34" s="2"/>
      <c r="B34" s="21"/>
      <c r="C34" s="21"/>
      <c r="D34" s="180"/>
      <c r="E34" s="181"/>
      <c r="F34" s="237" t="s">
        <v>54</v>
      </c>
      <c r="G34" s="79"/>
      <c r="H34" s="79"/>
      <c r="I34" s="79"/>
      <c r="J34" s="79"/>
      <c r="K34" s="80"/>
      <c r="L34" s="245"/>
      <c r="M34" s="189"/>
      <c r="N34" s="189"/>
      <c r="O34" s="189"/>
      <c r="P34" s="136" t="s">
        <v>55</v>
      </c>
      <c r="Q34" s="137"/>
      <c r="R34" s="137"/>
      <c r="S34" s="138"/>
      <c r="T34" s="189"/>
      <c r="U34" s="189"/>
      <c r="V34" s="189"/>
      <c r="W34" s="189"/>
      <c r="X34" s="189"/>
      <c r="Y34" s="190"/>
      <c r="Z34" s="41"/>
      <c r="AA34" s="41"/>
      <c r="AB34" s="41"/>
      <c r="AC34" s="41"/>
      <c r="AD34" s="21"/>
      <c r="AE34" s="18"/>
      <c r="AF34" s="12"/>
      <c r="AG34" s="8"/>
      <c r="AH34" s="2"/>
      <c r="AK34" s="13"/>
      <c r="AR34" s="1" t="s">
        <v>29</v>
      </c>
    </row>
    <row r="35" spans="1:50" s="1" customFormat="1" ht="31.15" customHeight="1" thickBot="1" x14ac:dyDescent="0.25">
      <c r="A35" s="2"/>
      <c r="B35" s="21"/>
      <c r="C35" s="21"/>
      <c r="D35" s="182"/>
      <c r="E35" s="183"/>
      <c r="F35" s="242" t="s">
        <v>33</v>
      </c>
      <c r="G35" s="243"/>
      <c r="H35" s="243"/>
      <c r="I35" s="244"/>
      <c r="J35" s="238"/>
      <c r="K35" s="239"/>
      <c r="L35" s="56" t="s">
        <v>15</v>
      </c>
      <c r="M35" s="238"/>
      <c r="N35" s="240"/>
      <c r="O35" s="57" t="s">
        <v>16</v>
      </c>
      <c r="P35" s="242" t="s">
        <v>62</v>
      </c>
      <c r="Q35" s="243"/>
      <c r="R35" s="243"/>
      <c r="S35" s="244"/>
      <c r="T35" s="238"/>
      <c r="U35" s="239"/>
      <c r="V35" s="56" t="s">
        <v>15</v>
      </c>
      <c r="W35" s="238"/>
      <c r="X35" s="240"/>
      <c r="Y35" s="58" t="s">
        <v>16</v>
      </c>
      <c r="Z35" s="41"/>
      <c r="AA35" s="41"/>
      <c r="AB35" s="41"/>
      <c r="AC35" s="41"/>
      <c r="AD35" s="21"/>
      <c r="AE35" s="18"/>
      <c r="AF35" s="12"/>
      <c r="AG35" s="8"/>
      <c r="AH35" s="2"/>
      <c r="AK35" s="13"/>
    </row>
    <row r="36" spans="1:50" s="1" customFormat="1" ht="30.6" customHeight="1" x14ac:dyDescent="0.15">
      <c r="A36" s="2"/>
      <c r="B36" s="21"/>
      <c r="C36" s="21"/>
      <c r="D36" s="44"/>
      <c r="E36" s="44"/>
      <c r="F36" s="45"/>
      <c r="G36" s="45"/>
      <c r="H36" s="45"/>
      <c r="I36" s="45"/>
      <c r="J36" s="45"/>
      <c r="K36" s="45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AF36" s="12"/>
      <c r="AG36" s="8"/>
      <c r="AH36" s="2"/>
      <c r="AK36" s="13"/>
    </row>
    <row r="37" spans="1:50" s="1" customFormat="1" ht="30.6" customHeight="1" x14ac:dyDescent="0.2">
      <c r="A37" s="2"/>
      <c r="B37" s="21"/>
      <c r="C37" s="21"/>
      <c r="D37" s="20" t="s">
        <v>36</v>
      </c>
      <c r="E37" s="28"/>
      <c r="F37" s="28"/>
      <c r="G37" s="28"/>
      <c r="H37" s="28"/>
      <c r="I37" s="28"/>
      <c r="J37" s="34"/>
      <c r="K37" s="34"/>
      <c r="L37" s="34"/>
      <c r="M37" s="34"/>
      <c r="N37" s="34"/>
      <c r="O37" s="34"/>
      <c r="P37" s="34"/>
      <c r="Q37" s="12"/>
      <c r="R37" s="12"/>
      <c r="S37" s="12"/>
      <c r="T37" s="12"/>
      <c r="U37" s="12"/>
      <c r="V37" s="12"/>
      <c r="W37" s="12"/>
      <c r="X37" s="12"/>
      <c r="Y37" s="12"/>
      <c r="Z37" s="41"/>
      <c r="AA37" s="41"/>
      <c r="AB37" s="41"/>
      <c r="AC37" s="41"/>
      <c r="AD37" s="21"/>
      <c r="AE37" s="18"/>
      <c r="AF37" s="12"/>
      <c r="AG37" s="8"/>
      <c r="AH37" s="2"/>
      <c r="AK37" s="13"/>
    </row>
    <row r="38" spans="1:50" s="1" customFormat="1" ht="30.6" customHeight="1" thickBot="1" x14ac:dyDescent="0.25">
      <c r="A38" s="2"/>
      <c r="B38" s="21"/>
      <c r="C38" s="21"/>
      <c r="D38" s="14"/>
      <c r="E38" s="8" t="s">
        <v>68</v>
      </c>
      <c r="F38" s="31"/>
      <c r="G38" s="32"/>
      <c r="H38" s="32"/>
      <c r="I38" s="33"/>
      <c r="J38" s="35"/>
      <c r="K38" s="32"/>
      <c r="L38" s="33"/>
      <c r="M38" s="35"/>
      <c r="N38" s="32"/>
      <c r="O38" s="33"/>
      <c r="P38" s="35"/>
      <c r="Q38" s="32"/>
      <c r="R38" s="33"/>
      <c r="S38" s="31"/>
      <c r="T38" s="32"/>
      <c r="U38" s="33"/>
      <c r="V38" s="33"/>
      <c r="W38" s="35"/>
      <c r="X38" s="32"/>
      <c r="Y38" s="33"/>
      <c r="Z38" s="41"/>
      <c r="AA38" s="41"/>
      <c r="AB38" s="41"/>
      <c r="AC38" s="41"/>
      <c r="AD38" s="21"/>
      <c r="AE38" s="18"/>
      <c r="AF38" s="12"/>
      <c r="AG38" s="8"/>
      <c r="AH38" s="2"/>
      <c r="AK38" s="13"/>
      <c r="AX38" s="1" t="s">
        <v>27</v>
      </c>
    </row>
    <row r="39" spans="1:50" s="1" customFormat="1" ht="30.6" customHeight="1" x14ac:dyDescent="0.2">
      <c r="A39" s="2"/>
      <c r="B39" s="21"/>
      <c r="C39" s="21"/>
      <c r="D39" s="51"/>
      <c r="E39" s="52"/>
      <c r="F39" s="232" t="s">
        <v>0</v>
      </c>
      <c r="G39" s="233"/>
      <c r="H39" s="233"/>
      <c r="I39" s="233"/>
      <c r="J39" s="233"/>
      <c r="K39" s="233"/>
      <c r="L39" s="234"/>
      <c r="M39" s="247" t="s">
        <v>11</v>
      </c>
      <c r="N39" s="248"/>
      <c r="O39" s="248"/>
      <c r="P39" s="248"/>
      <c r="Q39" s="248"/>
      <c r="R39" s="248"/>
      <c r="S39" s="249"/>
      <c r="T39" s="232" t="s">
        <v>38</v>
      </c>
      <c r="U39" s="233"/>
      <c r="V39" s="233"/>
      <c r="W39" s="233"/>
      <c r="X39" s="233"/>
      <c r="Y39" s="246"/>
      <c r="Z39" s="3"/>
      <c r="AA39" s="41"/>
      <c r="AB39" s="41"/>
      <c r="AC39" s="41"/>
      <c r="AD39" s="41"/>
      <c r="AE39" s="21"/>
      <c r="AF39" s="18"/>
      <c r="AG39" s="12"/>
      <c r="AH39" s="8"/>
      <c r="AI39" s="2"/>
      <c r="AL39" s="13"/>
      <c r="AX39" s="1" t="s">
        <v>39</v>
      </c>
    </row>
    <row r="40" spans="1:50" s="1" customFormat="1" ht="30.6" customHeight="1" x14ac:dyDescent="0.2">
      <c r="A40" s="2"/>
      <c r="B40" s="21"/>
      <c r="C40" s="21"/>
      <c r="D40" s="235" t="s">
        <v>12</v>
      </c>
      <c r="E40" s="236"/>
      <c r="F40" s="207"/>
      <c r="G40" s="208"/>
      <c r="H40" s="208"/>
      <c r="I40" s="208"/>
      <c r="J40" s="208"/>
      <c r="K40" s="208"/>
      <c r="L40" s="209"/>
      <c r="M40" s="227" t="s">
        <v>27</v>
      </c>
      <c r="N40" s="228"/>
      <c r="O40" s="228"/>
      <c r="P40" s="228"/>
      <c r="Q40" s="228"/>
      <c r="R40" s="228"/>
      <c r="S40" s="229"/>
      <c r="T40" s="207"/>
      <c r="U40" s="208"/>
      <c r="V40" s="208"/>
      <c r="W40" s="208"/>
      <c r="X40" s="208"/>
      <c r="Y40" s="210"/>
      <c r="Z40" s="33"/>
      <c r="AA40" s="41"/>
      <c r="AB40" s="41"/>
      <c r="AC40" s="41"/>
      <c r="AD40" s="41"/>
      <c r="AE40" s="21"/>
      <c r="AF40" s="18"/>
      <c r="AG40" s="12"/>
      <c r="AH40" s="8"/>
      <c r="AI40" s="2"/>
      <c r="AL40" s="13"/>
      <c r="AX40" s="1" t="s">
        <v>40</v>
      </c>
    </row>
    <row r="41" spans="1:50" s="1" customFormat="1" ht="30.6" customHeight="1" x14ac:dyDescent="0.2">
      <c r="A41" s="2"/>
      <c r="B41" s="21"/>
      <c r="C41" s="21"/>
      <c r="D41" s="223" t="s">
        <v>13</v>
      </c>
      <c r="E41" s="224"/>
      <c r="F41" s="207"/>
      <c r="G41" s="208"/>
      <c r="H41" s="208"/>
      <c r="I41" s="208"/>
      <c r="J41" s="208"/>
      <c r="K41" s="208"/>
      <c r="L41" s="209"/>
      <c r="M41" s="227" t="s">
        <v>27</v>
      </c>
      <c r="N41" s="228"/>
      <c r="O41" s="228"/>
      <c r="P41" s="228"/>
      <c r="Q41" s="228"/>
      <c r="R41" s="228"/>
      <c r="S41" s="229"/>
      <c r="T41" s="207"/>
      <c r="U41" s="208"/>
      <c r="V41" s="208"/>
      <c r="W41" s="208"/>
      <c r="X41" s="208"/>
      <c r="Y41" s="210"/>
      <c r="Z41" s="33"/>
      <c r="AA41" s="41"/>
      <c r="AB41" s="41"/>
      <c r="AC41" s="41"/>
      <c r="AD41" s="41"/>
      <c r="AE41" s="21"/>
      <c r="AF41" s="18"/>
      <c r="AG41" s="12"/>
      <c r="AH41" s="8"/>
      <c r="AI41" s="2"/>
      <c r="AL41" s="13"/>
      <c r="AX41" s="1" t="s">
        <v>41</v>
      </c>
    </row>
    <row r="42" spans="1:50" s="1" customFormat="1" ht="30.6" customHeight="1" thickBot="1" x14ac:dyDescent="0.25">
      <c r="A42" s="2"/>
      <c r="B42" s="21"/>
      <c r="C42" s="21"/>
      <c r="D42" s="225" t="s">
        <v>37</v>
      </c>
      <c r="E42" s="226"/>
      <c r="F42" s="231"/>
      <c r="G42" s="231"/>
      <c r="H42" s="231"/>
      <c r="I42" s="231"/>
      <c r="J42" s="231"/>
      <c r="K42" s="231"/>
      <c r="L42" s="231"/>
      <c r="M42" s="204" t="s">
        <v>27</v>
      </c>
      <c r="N42" s="205"/>
      <c r="O42" s="205"/>
      <c r="P42" s="205"/>
      <c r="Q42" s="205"/>
      <c r="R42" s="205"/>
      <c r="S42" s="230"/>
      <c r="T42" s="204"/>
      <c r="U42" s="205"/>
      <c r="V42" s="205"/>
      <c r="W42" s="205"/>
      <c r="X42" s="205"/>
      <c r="Y42" s="206"/>
      <c r="Z42" s="48"/>
      <c r="AA42" s="41"/>
      <c r="AB42" s="41"/>
      <c r="AC42" s="41"/>
      <c r="AD42" s="41"/>
      <c r="AE42" s="21"/>
      <c r="AF42" s="18"/>
      <c r="AG42" s="12"/>
      <c r="AH42" s="8"/>
      <c r="AI42" s="2"/>
      <c r="AL42" s="13"/>
      <c r="AX42" s="1" t="s">
        <v>42</v>
      </c>
    </row>
    <row r="43" spans="1:50" s="1" customFormat="1" ht="30.6" customHeight="1" x14ac:dyDescent="0.2">
      <c r="A43" s="2"/>
      <c r="B43" s="21"/>
      <c r="C43" s="21"/>
      <c r="D43" s="49"/>
      <c r="E43" s="49"/>
      <c r="F43" s="49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48"/>
      <c r="Z43" s="41"/>
      <c r="AA43" s="41"/>
      <c r="AB43" s="41"/>
      <c r="AC43" s="41"/>
      <c r="AD43" s="21"/>
      <c r="AE43" s="18"/>
      <c r="AF43" s="12"/>
      <c r="AG43" s="8"/>
      <c r="AH43" s="2"/>
      <c r="AK43" s="13"/>
      <c r="AL43" s="1" t="s">
        <v>18</v>
      </c>
      <c r="AX43" s="1" t="s">
        <v>43</v>
      </c>
    </row>
    <row r="44" spans="1:50" s="1" customFormat="1" ht="30.6" customHeight="1" thickBot="1" x14ac:dyDescent="0.25">
      <c r="A44" s="2"/>
      <c r="B44" s="21"/>
      <c r="C44" s="21"/>
      <c r="D44" s="46" t="s">
        <v>35</v>
      </c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1"/>
      <c r="R44" s="41"/>
      <c r="S44" s="41"/>
      <c r="T44" s="41"/>
      <c r="U44" s="41"/>
      <c r="V44" s="41"/>
      <c r="X44" s="41"/>
      <c r="Y44" s="41"/>
      <c r="Z44" s="41"/>
      <c r="AA44" s="41"/>
      <c r="AB44" s="41"/>
      <c r="AC44" s="41"/>
      <c r="AD44" s="21"/>
      <c r="AE44" s="18"/>
      <c r="AF44" s="12"/>
      <c r="AG44" s="8"/>
      <c r="AH44" s="2"/>
      <c r="AK44" s="13"/>
      <c r="AL44" s="1" t="s">
        <v>72</v>
      </c>
      <c r="AX44" s="1" t="s">
        <v>44</v>
      </c>
    </row>
    <row r="45" spans="1:50" s="1" customFormat="1" ht="30.6" customHeight="1" x14ac:dyDescent="0.2">
      <c r="A45" s="2"/>
      <c r="B45" s="21"/>
      <c r="C45" s="21"/>
      <c r="D45" s="116" t="s">
        <v>24</v>
      </c>
      <c r="E45" s="117"/>
      <c r="F45" s="117"/>
      <c r="G45" s="117"/>
      <c r="H45" s="117"/>
      <c r="I45" s="117"/>
      <c r="J45" s="117"/>
      <c r="K45" s="118"/>
      <c r="L45" s="109"/>
      <c r="M45" s="110"/>
      <c r="N45" s="110"/>
      <c r="O45" s="110"/>
      <c r="P45" s="110"/>
      <c r="Q45" s="110"/>
      <c r="R45" s="218"/>
      <c r="S45" s="109"/>
      <c r="T45" s="110"/>
      <c r="U45" s="110"/>
      <c r="V45" s="110"/>
      <c r="W45" s="110"/>
      <c r="X45" s="110"/>
      <c r="Y45" s="111"/>
      <c r="Z45" s="41"/>
      <c r="AA45" s="41"/>
      <c r="AB45" s="41"/>
      <c r="AC45" s="41"/>
      <c r="AD45" s="21"/>
      <c r="AE45" s="18"/>
      <c r="AF45" s="12"/>
      <c r="AG45" s="8"/>
      <c r="AH45" s="2"/>
      <c r="AK45" s="13"/>
      <c r="AL45" s="1" t="s">
        <v>69</v>
      </c>
      <c r="AR45" s="3"/>
      <c r="AS45" s="3"/>
      <c r="AT45" s="3"/>
      <c r="AX45" s="1" t="s">
        <v>45</v>
      </c>
    </row>
    <row r="46" spans="1:50" s="1" customFormat="1" ht="30.6" customHeight="1" x14ac:dyDescent="0.2">
      <c r="A46" s="2"/>
      <c r="B46" s="21"/>
      <c r="C46" s="21"/>
      <c r="D46" s="119" t="s">
        <v>25</v>
      </c>
      <c r="E46" s="120"/>
      <c r="F46" s="120"/>
      <c r="G46" s="120"/>
      <c r="H46" s="120"/>
      <c r="I46" s="120"/>
      <c r="J46" s="120"/>
      <c r="K46" s="121"/>
      <c r="L46" s="122"/>
      <c r="M46" s="123"/>
      <c r="N46" s="123"/>
      <c r="O46" s="123"/>
      <c r="P46" s="123"/>
      <c r="Q46" s="123"/>
      <c r="R46" s="219"/>
      <c r="S46" s="220"/>
      <c r="T46" s="221"/>
      <c r="U46" s="221"/>
      <c r="V46" s="221"/>
      <c r="W46" s="221"/>
      <c r="X46" s="221"/>
      <c r="Y46" s="222"/>
      <c r="Z46" s="41"/>
      <c r="AA46" s="41"/>
      <c r="AB46" s="41"/>
      <c r="AC46" s="41"/>
      <c r="AD46" s="21"/>
      <c r="AE46" s="18"/>
      <c r="AF46" s="12"/>
      <c r="AG46" s="8"/>
      <c r="AH46" s="2"/>
      <c r="AK46" s="13"/>
      <c r="AR46" s="3"/>
      <c r="AS46" s="3"/>
      <c r="AT46" s="3"/>
      <c r="AX46" s="1" t="s">
        <v>46</v>
      </c>
    </row>
    <row r="47" spans="1:50" s="1" customFormat="1" ht="30.6" customHeight="1" x14ac:dyDescent="0.2">
      <c r="A47" s="2"/>
      <c r="B47" s="21"/>
      <c r="C47" s="21"/>
      <c r="D47" s="119" t="s">
        <v>31</v>
      </c>
      <c r="E47" s="120"/>
      <c r="F47" s="120"/>
      <c r="G47" s="120"/>
      <c r="H47" s="120"/>
      <c r="I47" s="120"/>
      <c r="J47" s="120"/>
      <c r="K47" s="121"/>
      <c r="L47" s="214"/>
      <c r="M47" s="214"/>
      <c r="N47" s="214"/>
      <c r="O47" s="214"/>
      <c r="P47" s="214"/>
      <c r="Q47" s="214"/>
      <c r="R47" s="214"/>
      <c r="S47" s="214"/>
      <c r="T47" s="214"/>
      <c r="U47" s="214"/>
      <c r="V47" s="214"/>
      <c r="W47" s="214"/>
      <c r="X47" s="214"/>
      <c r="Y47" s="215"/>
      <c r="Z47" s="12"/>
      <c r="AA47" s="12"/>
      <c r="AB47" s="12"/>
      <c r="AC47" s="28"/>
      <c r="AD47" s="28"/>
      <c r="AE47" s="18"/>
      <c r="AF47" s="12"/>
      <c r="AG47" s="8"/>
      <c r="AH47" s="22"/>
      <c r="AI47" s="22"/>
      <c r="AK47" s="13"/>
      <c r="AN47" s="1" t="s">
        <v>18</v>
      </c>
      <c r="AR47" s="3"/>
      <c r="AS47" s="3"/>
      <c r="AT47" s="3"/>
      <c r="AX47" s="1" t="s">
        <v>47</v>
      </c>
    </row>
    <row r="48" spans="1:50" ht="30.6" customHeight="1" thickBot="1" x14ac:dyDescent="0.25">
      <c r="B48" s="24"/>
      <c r="C48" s="24"/>
      <c r="D48" s="211" t="s">
        <v>30</v>
      </c>
      <c r="E48" s="212"/>
      <c r="F48" s="212"/>
      <c r="G48" s="212"/>
      <c r="H48" s="212"/>
      <c r="I48" s="212"/>
      <c r="J48" s="212"/>
      <c r="K48" s="213"/>
      <c r="L48" s="216" t="s">
        <v>32</v>
      </c>
      <c r="M48" s="216"/>
      <c r="N48" s="216"/>
      <c r="O48" s="216"/>
      <c r="P48" s="216"/>
      <c r="Q48" s="216"/>
      <c r="R48" s="216"/>
      <c r="S48" s="216"/>
      <c r="T48" s="216"/>
      <c r="U48" s="216"/>
      <c r="V48" s="216"/>
      <c r="W48" s="216"/>
      <c r="X48" s="216"/>
      <c r="Y48" s="217"/>
      <c r="Z48" s="35"/>
      <c r="AA48" s="32"/>
      <c r="AB48" s="33"/>
      <c r="AE48" s="18"/>
      <c r="AF48" s="12"/>
      <c r="AG48" s="13"/>
      <c r="AH48" s="23"/>
      <c r="AI48" s="23"/>
      <c r="AK48" s="13"/>
      <c r="AN48" s="3" t="s">
        <v>19</v>
      </c>
      <c r="AX48" s="1" t="s">
        <v>48</v>
      </c>
    </row>
    <row r="49" spans="1:41" ht="30.6" customHeight="1" x14ac:dyDescent="0.2">
      <c r="A49" s="13"/>
      <c r="B49" s="25"/>
      <c r="C49" s="12"/>
      <c r="D49" s="1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1"/>
      <c r="R49" s="41"/>
      <c r="S49" s="41"/>
      <c r="T49" s="41"/>
      <c r="U49" s="41"/>
      <c r="V49" s="41"/>
      <c r="W49" s="41"/>
      <c r="X49" s="41"/>
      <c r="Y49" s="41"/>
      <c r="AE49" s="18"/>
      <c r="AK49" s="13"/>
      <c r="AN49" s="3" t="s">
        <v>20</v>
      </c>
    </row>
    <row r="50" spans="1:41" ht="30.6" customHeight="1" x14ac:dyDescent="0.2">
      <c r="A50" s="13"/>
      <c r="C50" s="26"/>
      <c r="D50" s="33"/>
      <c r="E50" s="28"/>
      <c r="F50" s="28"/>
      <c r="G50" s="28"/>
      <c r="H50" s="28"/>
      <c r="I50" s="28"/>
      <c r="J50" s="34"/>
      <c r="K50" s="34"/>
      <c r="L50" s="34"/>
      <c r="M50" s="34"/>
      <c r="N50" s="34"/>
      <c r="O50" s="34"/>
      <c r="P50" s="34"/>
      <c r="Q50" s="12"/>
      <c r="R50" s="12"/>
      <c r="S50" s="12"/>
      <c r="T50" s="12"/>
      <c r="U50" s="12"/>
      <c r="V50" s="12"/>
      <c r="W50" s="12"/>
      <c r="X50" s="12"/>
      <c r="Y50" s="12"/>
      <c r="AE50" s="18"/>
      <c r="AK50" s="13"/>
      <c r="AN50" s="3" t="s">
        <v>21</v>
      </c>
    </row>
    <row r="51" spans="1:41" ht="30.6" customHeight="1" x14ac:dyDescent="0.15">
      <c r="A51" s="13"/>
      <c r="B51" s="26"/>
      <c r="C51" s="26"/>
      <c r="D51" s="14"/>
      <c r="E51" s="31"/>
      <c r="F51" s="31"/>
      <c r="G51" s="32"/>
      <c r="H51" s="32"/>
      <c r="I51" s="33"/>
      <c r="J51" s="35"/>
      <c r="K51" s="32"/>
      <c r="L51" s="33"/>
      <c r="M51" s="35"/>
      <c r="N51" s="32"/>
      <c r="O51" s="33"/>
      <c r="P51" s="35"/>
      <c r="Q51" s="32"/>
      <c r="R51" s="33"/>
      <c r="S51" s="31"/>
      <c r="T51" s="32"/>
      <c r="U51" s="33"/>
      <c r="V51" s="33"/>
      <c r="W51" s="35"/>
      <c r="X51" s="32"/>
      <c r="Y51" s="33"/>
      <c r="Z51" s="13"/>
      <c r="AA51" s="13"/>
      <c r="AB51" s="14"/>
      <c r="AC51" s="14"/>
      <c r="AD51" s="14"/>
      <c r="AE51" s="26"/>
      <c r="AK51" s="13"/>
      <c r="AN51" s="3" t="s">
        <v>22</v>
      </c>
    </row>
    <row r="52" spans="1:41" ht="30.6" customHeight="1" x14ac:dyDescent="0.15">
      <c r="A52" s="13"/>
      <c r="B52" s="27"/>
      <c r="C52" s="27"/>
      <c r="D52" s="14"/>
      <c r="AE52" s="26"/>
      <c r="AK52" s="13"/>
    </row>
    <row r="53" spans="1:41" ht="30.6" customHeight="1" x14ac:dyDescent="0.15">
      <c r="A53" s="13"/>
      <c r="B53" s="28"/>
      <c r="C53" s="28"/>
      <c r="D53" s="14"/>
      <c r="Z53" s="8"/>
      <c r="AA53" s="8"/>
      <c r="AB53" s="7"/>
      <c r="AC53" s="7"/>
      <c r="AD53" s="7"/>
      <c r="AE53" s="29"/>
      <c r="AK53" s="13"/>
    </row>
    <row r="54" spans="1:41" ht="30.6" customHeight="1" x14ac:dyDescent="0.15">
      <c r="B54" s="31"/>
      <c r="C54" s="32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3"/>
      <c r="R54" s="13"/>
      <c r="S54" s="13"/>
      <c r="T54" s="13"/>
      <c r="U54" s="13"/>
      <c r="V54" s="13"/>
      <c r="W54" s="13"/>
      <c r="X54" s="13"/>
      <c r="Y54" s="13"/>
      <c r="Z54" s="38"/>
      <c r="AA54" s="38"/>
      <c r="AB54" s="38"/>
      <c r="AC54" s="38"/>
      <c r="AD54" s="38"/>
      <c r="AE54" s="28"/>
      <c r="AF54" s="30"/>
      <c r="AG54" s="30"/>
      <c r="AH54" s="2"/>
      <c r="AK54" s="13"/>
    </row>
    <row r="55" spans="1:41" ht="30.6" customHeight="1" x14ac:dyDescent="0.15">
      <c r="B55" s="14"/>
      <c r="C55" s="14"/>
      <c r="D55" s="30"/>
      <c r="E55" s="30"/>
      <c r="F55" s="30"/>
      <c r="G55" s="30"/>
      <c r="H55" s="30"/>
      <c r="I55" s="30"/>
      <c r="N55" s="1"/>
      <c r="O55" s="1"/>
      <c r="P55" s="1"/>
      <c r="Q55" s="1"/>
      <c r="R55" s="1"/>
      <c r="S55" s="1"/>
      <c r="AK55" s="13"/>
    </row>
    <row r="56" spans="1:41" ht="30.6" customHeight="1" x14ac:dyDescent="0.15">
      <c r="C56" s="14"/>
      <c r="D56" s="1"/>
      <c r="E56" s="1"/>
      <c r="F56" s="1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1"/>
      <c r="V56" s="1"/>
      <c r="AK56" s="13"/>
    </row>
    <row r="57" spans="1:41" ht="30.6" customHeight="1" x14ac:dyDescent="0.15">
      <c r="C57" s="14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AK57" s="13"/>
      <c r="AM57" s="36"/>
      <c r="AN57" s="36"/>
      <c r="AO57" s="36"/>
    </row>
    <row r="58" spans="1:41" ht="20.45" customHeight="1" x14ac:dyDescent="0.15">
      <c r="B58" s="14"/>
      <c r="C58" s="14"/>
      <c r="AE58" s="14"/>
      <c r="AF58" s="14"/>
      <c r="AG58" s="14"/>
      <c r="AH58" s="14"/>
      <c r="AK58" s="13"/>
    </row>
    <row r="59" spans="1:41" ht="20.45" customHeight="1" x14ac:dyDescent="0.15">
      <c r="A59" s="8"/>
      <c r="B59" s="30"/>
      <c r="C59" s="30"/>
      <c r="AF59" s="1"/>
      <c r="AG59" s="1"/>
      <c r="AH59" s="2"/>
      <c r="AK59" s="13"/>
      <c r="AM59" s="37"/>
      <c r="AN59" s="37"/>
      <c r="AO59" s="37"/>
    </row>
    <row r="60" spans="1:41" ht="20.45" customHeight="1" x14ac:dyDescent="0.15">
      <c r="A60" s="8"/>
      <c r="B60" s="1"/>
      <c r="C60" s="1"/>
      <c r="AE60" s="7"/>
      <c r="AF60" s="30"/>
      <c r="AG60" s="30"/>
      <c r="AH60" s="2"/>
    </row>
    <row r="61" spans="1:41" ht="20.45" customHeight="1" x14ac:dyDescent="0.15">
      <c r="B61" s="38"/>
      <c r="C61" s="38"/>
      <c r="AE61" s="38"/>
      <c r="AF61" s="38"/>
      <c r="AG61" s="30"/>
      <c r="AH61" s="2"/>
    </row>
    <row r="62" spans="1:41" ht="22.9" customHeight="1" x14ac:dyDescent="0.15"/>
  </sheetData>
  <mergeCells count="92">
    <mergeCell ref="D40:E40"/>
    <mergeCell ref="F33:K33"/>
    <mergeCell ref="F34:K34"/>
    <mergeCell ref="J35:K35"/>
    <mergeCell ref="M35:N35"/>
    <mergeCell ref="L33:M33"/>
    <mergeCell ref="N33:Y33"/>
    <mergeCell ref="F35:I35"/>
    <mergeCell ref="L34:O34"/>
    <mergeCell ref="T39:Y39"/>
    <mergeCell ref="M39:S39"/>
    <mergeCell ref="M40:S40"/>
    <mergeCell ref="P35:S35"/>
    <mergeCell ref="T35:U35"/>
    <mergeCell ref="W35:X35"/>
    <mergeCell ref="M41:S41"/>
    <mergeCell ref="M42:S42"/>
    <mergeCell ref="F42:L42"/>
    <mergeCell ref="F39:L39"/>
    <mergeCell ref="F40:L40"/>
    <mergeCell ref="T42:Y42"/>
    <mergeCell ref="F41:L41"/>
    <mergeCell ref="T41:Y41"/>
    <mergeCell ref="T40:Y40"/>
    <mergeCell ref="D48:K48"/>
    <mergeCell ref="L47:Y47"/>
    <mergeCell ref="L48:Y48"/>
    <mergeCell ref="D45:K45"/>
    <mergeCell ref="L45:R45"/>
    <mergeCell ref="S45:Y45"/>
    <mergeCell ref="D46:K46"/>
    <mergeCell ref="L46:R46"/>
    <mergeCell ref="S46:Y46"/>
    <mergeCell ref="D47:K47"/>
    <mergeCell ref="D41:E41"/>
    <mergeCell ref="D42:E42"/>
    <mergeCell ref="D23:I24"/>
    <mergeCell ref="P31:S31"/>
    <mergeCell ref="T31:U31"/>
    <mergeCell ref="W31:X31"/>
    <mergeCell ref="M31:N31"/>
    <mergeCell ref="F31:I31"/>
    <mergeCell ref="J25:Y26"/>
    <mergeCell ref="L32:Y32"/>
    <mergeCell ref="D28:K28"/>
    <mergeCell ref="L28:Y28"/>
    <mergeCell ref="D32:E35"/>
    <mergeCell ref="F32:K32"/>
    <mergeCell ref="F30:K30"/>
    <mergeCell ref="J31:K31"/>
    <mergeCell ref="P34:S34"/>
    <mergeCell ref="T34:Y34"/>
    <mergeCell ref="D16:I18"/>
    <mergeCell ref="J17:Y18"/>
    <mergeCell ref="D19:E22"/>
    <mergeCell ref="P30:S30"/>
    <mergeCell ref="T30:Y30"/>
    <mergeCell ref="L30:O30"/>
    <mergeCell ref="L29:M29"/>
    <mergeCell ref="N29:Y29"/>
    <mergeCell ref="F29:K29"/>
    <mergeCell ref="F19:I20"/>
    <mergeCell ref="F21:I22"/>
    <mergeCell ref="J19:Y20"/>
    <mergeCell ref="D25:I26"/>
    <mergeCell ref="J23:Y24"/>
    <mergeCell ref="N16:P16"/>
    <mergeCell ref="D29:E31"/>
    <mergeCell ref="A5:AI5"/>
    <mergeCell ref="A6:AH6"/>
    <mergeCell ref="R11:Y11"/>
    <mergeCell ref="J11:Q11"/>
    <mergeCell ref="J12:Q12"/>
    <mergeCell ref="D11:I11"/>
    <mergeCell ref="D12:I12"/>
    <mergeCell ref="R12:Y12"/>
    <mergeCell ref="W14:X15"/>
    <mergeCell ref="Y14:Y15"/>
    <mergeCell ref="J21:Y22"/>
    <mergeCell ref="R13:Y13"/>
    <mergeCell ref="D13:I13"/>
    <mergeCell ref="D14:I15"/>
    <mergeCell ref="J13:Q13"/>
    <mergeCell ref="N14:N15"/>
    <mergeCell ref="O14:O15"/>
    <mergeCell ref="P14:P15"/>
    <mergeCell ref="J14:K15"/>
    <mergeCell ref="L14:L15"/>
    <mergeCell ref="M14:M15"/>
    <mergeCell ref="Q14:S15"/>
    <mergeCell ref="T14:V15"/>
    <mergeCell ref="K16:L16"/>
  </mergeCells>
  <phoneticPr fontId="3"/>
  <conditionalFormatting sqref="J21:Y22">
    <cfRule type="expression" dxfId="0" priority="9">
      <formula>$J$19=$AL$21</formula>
    </cfRule>
  </conditionalFormatting>
  <dataValidations count="5">
    <dataValidation type="list" allowBlank="1" showInputMessage="1" showErrorMessage="1" sqref="L28:Y28" xr:uid="{900AC030-227A-4A12-B134-467F28F5A4A6}">
      <formula1>$AL$43:$AL$45</formula1>
    </dataValidation>
    <dataValidation type="list" allowBlank="1" showInputMessage="1" showErrorMessage="1" sqref="M40:S41" xr:uid="{89C39B7E-4253-4F87-A80B-18208FD9950A}">
      <formula1>$AX$38:$AX$48</formula1>
    </dataValidation>
    <dataValidation type="list" allowBlank="1" showInputMessage="1" showErrorMessage="1" sqref="J19:Y20" xr:uid="{5C8CBBBD-A884-44D2-AA66-20BE14079122}">
      <formula1>$AL$19:$AL$21</formula1>
    </dataValidation>
    <dataValidation type="list" allowBlank="1" showInputMessage="1" showErrorMessage="1" sqref="L30:O30 L34:O34" xr:uid="{86C990BF-03B7-4387-B42F-92499A40A5DE}">
      <formula1>$AL$30:$AL$32</formula1>
    </dataValidation>
    <dataValidation type="list" allowBlank="1" showInputMessage="1" showErrorMessage="1" sqref="L32:Y32" xr:uid="{C505FE2D-FF6F-40D0-92F2-F33F7343886F}">
      <formula1>$AV$30:$AV$31</formula1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様式1_願書</vt:lpstr>
      <vt:lpstr>様式1_願書!Print_Area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2026-05-28T14:37:13Z</dcterms:created>
  <dcterms:modified xsi:type="dcterms:W3CDTF">2026-05-28T14:38:00Z</dcterms:modified>
</cp:coreProperties>
</file>